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ROP\Integrované výzvy Lípy pro venkov - SC 4.1\IROP_LÍPA PRO VENKOV_2014-2020\IROP č. 55- Kulturní dědictví\1. výzva - duben 2018\"/>
    </mc:Choice>
  </mc:AlternateContent>
  <xr:revisionPtr revIDLastSave="0" documentId="10_ncr:8100000_{331CDDC3-6237-4AD0-90AB-11EFEE0242BD}" xr6:coauthVersionLast="32" xr6:coauthVersionMax="32" xr10:uidLastSave="{00000000-0000-0000-0000-000000000000}"/>
  <bookViews>
    <workbookView xWindow="0" yWindow="0" windowWidth="28800" windowHeight="12225" tabRatio="754" activeTab="1" xr2:uid="{00000000-000D-0000-FFFF-FFFF00000000}"/>
  </bookViews>
  <sheets>
    <sheet name="Formál. nálež. a přijatelnost" sheetId="8" r:id="rId1"/>
    <sheet name="Věcné hodnocení" sheetId="5" r:id="rId2"/>
  </sheets>
  <definedNames>
    <definedName name="_xlnm.Print_Area" localSheetId="0">'Formál. nálež. a přijatelnost'!$A$1:$F$102</definedName>
    <definedName name="_xlnm.Print_Area" localSheetId="1">'Věcné hodnocení'!$A$3:$G$13</definedName>
  </definedNames>
  <calcPr calcId="162913"/>
</workbook>
</file>

<file path=xl/calcChain.xml><?xml version="1.0" encoding="utf-8"?>
<calcChain xmlns="http://schemas.openxmlformats.org/spreadsheetml/2006/main">
  <c r="F33" i="5" l="1"/>
</calcChain>
</file>

<file path=xl/sharedStrings.xml><?xml version="1.0" encoding="utf-8"?>
<sst xmlns="http://schemas.openxmlformats.org/spreadsheetml/2006/main" count="227" uniqueCount="178">
  <si>
    <t>Žádost o podporu je podána v předepsané formě</t>
  </si>
  <si>
    <t>Žádost o podporu je podepsána oprávněným zástupcem žadatele.</t>
  </si>
  <si>
    <t>Projekt je v souladu s podmínkami výzvy MAS.</t>
  </si>
  <si>
    <t>Projekt respektuje minimální a maximální hranici celkových způsobilých výdajů stanovenou ve výzvě MAS.</t>
  </si>
  <si>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</si>
  <si>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</si>
  <si>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</si>
  <si>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</si>
  <si>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</si>
  <si>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</si>
  <si>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</si>
  <si>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</si>
  <si>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</si>
  <si>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</si>
  <si>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</si>
  <si>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</si>
  <si>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</si>
  <si>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t xml:space="preserve">Jsou ve finančním plánu nastaveny etapy projektu v minimální délce 3 měsíců? 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</si>
  <si>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>Pokud je projekt rozdělen do více etap, navazují na sebe časově jednotlivé etapy?</t>
    </r>
    <r>
      <rPr>
        <i/>
        <sz val="10"/>
        <color theme="1"/>
        <rFont val="Calibri"/>
        <family val="2"/>
        <charset val="238"/>
        <scheme val="minor"/>
      </rPr>
      <t xml:space="preserve"> U jednoetapového projektu je odpověď NR.</t>
    </r>
  </si>
  <si>
    <r>
      <t xml:space="preserve">Odpovídá harmonogram víceetapového projektu (datum zahájení a datum ukončení projektu) zahájení první etapy a ukončení poslední etapy projektu? </t>
    </r>
    <r>
      <rPr>
        <i/>
        <sz val="10"/>
        <color theme="1"/>
        <rFont val="Calibri"/>
        <family val="2"/>
        <charset val="238"/>
        <scheme val="minor"/>
      </rPr>
      <t>U jednoetapového projektu je odpověď NR</t>
    </r>
    <r>
      <rPr>
        <sz val="10"/>
        <color theme="1"/>
        <rFont val="Calibri"/>
        <family val="2"/>
        <charset val="238"/>
        <scheme val="minor"/>
      </rPr>
      <t>.</t>
    </r>
  </si>
  <si>
    <r>
      <t>Odpovídá harmonogram jednoetapového projektu (datum zahájení a datum ukončení projektu) datu zahájení a ukončení etapy projektu?</t>
    </r>
    <r>
      <rPr>
        <i/>
        <sz val="10"/>
        <color theme="1"/>
        <rFont val="Calibri"/>
        <family val="2"/>
        <charset val="238"/>
        <scheme val="minor"/>
      </rPr>
      <t xml:space="preserve"> U víceetapového projektu je odpověď NR.</t>
    </r>
  </si>
  <si>
    <r>
      <t>• pověřený zástupce na základě plné moci/pověření (záložka Plné moci)?</t>
    </r>
    <r>
      <rPr>
        <i/>
        <sz val="10"/>
        <color theme="1"/>
        <rFont val="Calibri"/>
        <family val="2"/>
        <charset val="238"/>
        <scheme val="minor"/>
      </rPr>
      <t xml:space="preserve"> 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</si>
  <si>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color theme="1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</si>
  <si>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nebo obsahově nesplňujı́ náležitosti, které požaduje MAS v dokumentaci k výzvě.</t>
    </r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</si>
  <si>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</si>
  <si>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</si>
  <si>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t xml:space="preserve">Je doloženo územní rozhodnutí 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stavby, nebo stavba nevyžaduje územní rozhodnutí/územního řízení, odpověď je NR. Pokud je doložen územní souhlas, nebo účinná veřejnoprávní smlouva, odpověď je NR. 
V případě, že jde o sloučené územní a stavební řízení, odpověď je NR.</t>
    </r>
  </si>
  <si>
    <r>
      <t xml:space="preserve">Je doložen územní souhlas nebo účinná veřejnoprávní smlouva nahrazující územní řízení?
</t>
    </r>
    <r>
      <rPr>
        <i/>
        <sz val="10"/>
        <color theme="1"/>
        <rFont val="Calibri"/>
        <family val="2"/>
        <charset val="238"/>
        <scheme val="minor"/>
      </rPr>
      <t>V případě, že jde o sloučené územní a stavební řízení, nebo pokud je doloženo územní rozhodnutí s nabytím právní moci, nebo v případě, že se projekt netýká stavebních prací, které podléhají územnímu řízení, odpověď je NR.</t>
    </r>
  </si>
  <si>
    <r>
      <t xml:space="preserve">Pokud žadatel postupuje v souladu se Stavebním zákonem ve spojeném územním a stavebním řízení, je doložena Žádost o vydání společného územního rozhodnutí a stavebního povolení, případně Rozhodnutí o sloučeném územním a stavebním řízení bez/s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odpověď je NR.</t>
    </r>
  </si>
  <si>
    <r>
      <t xml:space="preserve">Je Žádost o vydání společného územního rozhodnutí a stavebního povolení potvrzena stavebním úřadem (její přijetí)?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nebo pokud je již doloženo Rozhodnutí o sloučeném územním a stavebním řízení (s/bez nabytí právní moci), odpověď je NR.</t>
    </r>
  </si>
  <si>
    <r>
      <t xml:space="preserve">Jsou k žádosti o stavební povolení/k ohlášení doloženy všechny přílohy (pokud nejsou doloženy v jiné příloze žádosti o podporu)?
</t>
    </r>
    <r>
      <rPr>
        <i/>
        <sz val="10"/>
        <color theme="1"/>
        <rFont val="Calibri"/>
        <family val="2"/>
        <charset val="238"/>
        <scheme val="minor"/>
      </rPr>
      <t>Pokud nebylo předloženo ohlášení, či žádost o stavební povolení, či stavební povolení, odpověď je NR.</t>
    </r>
  </si>
  <si>
    <r>
      <t xml:space="preserve">Je doložena projektová dokumentace pro provádění stavby?
</t>
    </r>
    <r>
      <rPr>
        <i/>
        <sz val="10"/>
        <color theme="1"/>
        <rFont val="Calibri"/>
        <family val="2"/>
        <charset val="238"/>
        <scheme val="minor"/>
      </rPr>
      <t>Pokud nebyla zpracována, odpověď je NR.</t>
    </r>
  </si>
  <si>
    <r>
      <t xml:space="preserve">Je doložen položkový stavební rozpočet, který odpovídá svým detailem a strukturou zpracování příslušnému stupni projektové dokumentace?
</t>
    </r>
    <r>
      <rPr>
        <i/>
        <sz val="10"/>
        <color theme="1"/>
        <rFont val="Calibri"/>
        <family val="2"/>
        <charset val="238"/>
        <scheme val="minor"/>
      </rPr>
      <t>Pokud je doložen zjednodušený rozpočet stavby, nebo pokud se v projektu nepočítá s takovými úpravami, které podléhají povinnosti stavebního povolení nebo ohlášení, je odpověď NR.</t>
    </r>
  </si>
  <si>
    <t>Podpisy přítomných členů hodnotící komise:</t>
  </si>
  <si>
    <t>Jméno a příjmení:</t>
  </si>
  <si>
    <t>Datum a místo konání hodnotící komise: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</si>
  <si>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</si>
  <si>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Kritéria formálních náležitostí - napravitelná</t>
  </si>
  <si>
    <t>Způsob hodnocení kořenového kritéria</t>
  </si>
  <si>
    <t>Přidělené hodnocení (A/N/ NR/
Nehodnoceno)</t>
  </si>
  <si>
    <t>Číslo výzvy MAS:</t>
  </si>
  <si>
    <t>Popis pro hodnocení</t>
  </si>
  <si>
    <t>Název výzvy MAS:</t>
  </si>
  <si>
    <t>Název výzvy ŘO:</t>
  </si>
  <si>
    <t>Číslo výzvy ŘO:</t>
  </si>
  <si>
    <t>Jméno a příjmení hodnotitele:</t>
  </si>
  <si>
    <t>Závěrečné vyjádření komise (komise doporučuje/nedoporučuje projekt k podpoře)</t>
  </si>
  <si>
    <t xml:space="preserve"> </t>
  </si>
  <si>
    <r>
      <t>Žádost podepsal:
• statutární zástupce žadatele (záložka Datová oblast žádosti/Subjekty/Statutární zástupci)?</t>
    </r>
    <r>
      <rPr>
        <i/>
        <sz val="10"/>
        <color theme="1"/>
        <rFont val="Calibri"/>
        <family val="2"/>
        <charset val="238"/>
        <scheme val="minor"/>
      </rPr>
      <t xml:space="preserve"> Pokud je žádost podepsána na základě plné moci/pověření/usnesení z jednání zastupitelstva, odpověď je NR.</t>
    </r>
  </si>
  <si>
    <r>
      <t xml:space="preserve">Je doložena projektová dokumentace pro ohlášení stavby (záložka Dokumenty)?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povolení/ohlášení, nebo pokud byla předložena projektová dokumentace pro vydání stavebního povolení, je odpověď NR.</t>
    </r>
  </si>
  <si>
    <r>
      <t xml:space="preserve">Je doložená projektová dokumentace součástí žádosti o stavební povolení/ohlášení, nebo je označena razítkem stavebního úřadu (dostačující je razítko a podpis vč. označení stavebního úřadu na přední straně desek projektové dokumentace)?
</t>
    </r>
    <r>
      <rPr>
        <i/>
        <sz val="10"/>
        <color theme="1"/>
        <rFont val="Calibri"/>
        <family val="2"/>
        <charset val="238"/>
        <scheme val="minor"/>
      </rPr>
      <t xml:space="preserve">Pokud projekt nepočítá </t>
    </r>
    <r>
      <rPr>
        <i/>
        <sz val="10"/>
        <color theme="1"/>
        <rFont val="Calibri"/>
        <family val="2"/>
        <charset val="238"/>
        <scheme val="minor"/>
      </rPr>
      <t>stavebními úpravami, které podléhají povinnosti stavebního povolení nebo ohlášení, je odpověď NR.</t>
    </r>
  </si>
  <si>
    <r>
      <t xml:space="preserve">Je doložena projektová dokumentace zpracovaná autorizovaným projektantem? 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 nebo ohlášení, je odpověď NR.</t>
    </r>
  </si>
  <si>
    <t xml:space="preserve">Výsledek hodnocení: </t>
  </si>
  <si>
    <t>Žádost o podporu, Studie proveditelnosti</t>
  </si>
  <si>
    <t>5 bodů</t>
  </si>
  <si>
    <t>6 bodů</t>
  </si>
  <si>
    <t>Studie proveditelnosti, Žádost o podporu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</si>
  <si>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</si>
  <si>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</si>
  <si>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</si>
  <si>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</si>
  <si>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</si>
  <si>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t>Kritéria přijatelnosti - nenapravitelná</t>
  </si>
  <si>
    <t>Kritéria přijatelnosti - napravitelná</t>
  </si>
  <si>
    <t xml:space="preserve">
</t>
  </si>
  <si>
    <t>Realizace projektu byla zahájena nejdříve 1. 1. 2014.</t>
  </si>
  <si>
    <t>Jsou v Žádosti o podporu na záložce Klíčové aktivity vyplněny podporované aktivity?</t>
  </si>
  <si>
    <t xml:space="preserve">Název výzvy MAS: </t>
  </si>
  <si>
    <r>
      <rPr>
        <b/>
        <sz val="11"/>
        <color theme="1"/>
        <rFont val="Calibri"/>
        <family val="2"/>
        <charset val="238"/>
        <scheme val="minor"/>
      </rPr>
      <t xml:space="preserve">• Studie proveditelnosti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Studie proveditelnosti?</t>
    </r>
  </si>
  <si>
    <r>
      <rPr>
        <b/>
        <sz val="11"/>
        <color theme="1"/>
        <rFont val="Calibri"/>
        <family val="2"/>
        <charset val="238"/>
        <scheme val="minor"/>
      </rPr>
      <t>• Projektová dokumentace pro vydání stavebního povolení nebo pro ohlášení stavby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projektová dokumentace v podrobnosti pro vydání stavebního povolení (záložka Dokumenty)?
</t>
    </r>
    <r>
      <rPr>
        <i/>
        <sz val="10"/>
        <color theme="1"/>
        <rFont val="Calibri"/>
        <family val="2"/>
        <charset val="238"/>
        <scheme val="minor"/>
      </rPr>
      <t>Pokud se v projektu nepočítá s takovými stavebními úpravami, které podléhají povinnosti stavebního povolení/ohlášení, nebo pokud byla předložena projektová dokumentace pro ohlášení stavby,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</si>
  <si>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• Položkový rozpočet stavby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 zjednodušený rozpočet stavby , tzn. Stanovení ceny stavebních prací pro hlavní aktivity projektu (Stavební rozpočet dle Specifických pravidel, ve členění na stavební objekty, popř. dílčí stavební, nebo funkční celky)?
</t>
    </r>
    <r>
      <rPr>
        <i/>
        <sz val="10"/>
        <color theme="1"/>
        <rFont val="Calibri"/>
        <family val="2"/>
        <charset val="238"/>
        <scheme val="minor"/>
      </rPr>
      <t>Pokud je doložen položkový rozpočet stavby, dle stupně PD, nebo pokud se v projektu nepočítá s takovými stavebními úpravami, které podléhají povinnosti stavebního povolení, je odpověď NR.</t>
    </r>
  </si>
  <si>
    <t>Jsou v žádosti o podporu na záložce Veřejné zakázky vyplněny stavy realizovaných či plánovaných veřejných zakázek (plánována, zahájena, v realizaci)?</t>
  </si>
  <si>
    <t>Referenční dokument - Žádost o podporu</t>
  </si>
  <si>
    <r>
      <rPr>
        <b/>
        <sz val="11"/>
        <rFont val="Calibri"/>
        <family val="2"/>
        <charset val="238"/>
        <scheme val="minor"/>
      </rPr>
      <t xml:space="preserve">• Doklad o prokázání právních vztahů k majetku, který je předmětem projektu
</t>
    </r>
    <r>
      <rPr>
        <sz val="10"/>
        <rFont val="Calibri"/>
        <family val="2"/>
        <charset val="238"/>
        <scheme val="minor"/>
      </rPr>
      <t>Žadatel dokládá výpisy z katastru nemovitostí u majetku, který bude předmětem projektu. Výpis z katastru nemovitostí nesmí být k datu podání žádosti starší než 3 měsíce.
Pokud žadatel není zapsán v katastru nemovitostí jako vlastník nebo subjekt s právem hospodaření, dokládá listiny, které osvědčují jiné právo k uvedenému majetku, např. nájemní smlouvu, smlouvu o výpůjčce nebo smlouvu o smlouvě budoucí či jiný právní úkon nebo právní akt opravňující žadatele k užívání nemovitosti, která bude předmětem projektu, minimálně do konce udržitelnosti projektu. 
V případě doložení smlouvy o smlouvě budoucí musí žadatel doložit nejpozději do vydání Rozhodnutí/Stanovení výdajů formou Žádosti o změnu projektu (viz kap. 16 Obecných pravidel) výpis z katastru nemovitostí, kde je zapsán jako vlastník nebo jako subjekt s právem hospodaření.</t>
    </r>
  </si>
  <si>
    <r>
      <rPr>
        <b/>
        <sz val="11"/>
        <rFont val="Calibri"/>
        <family val="2"/>
        <charset val="238"/>
        <scheme val="minor"/>
      </rPr>
      <t>• Souhlasné závazné stanovisko příslušného orgánu památkové péče podle §14 Zákona č. 20/1987 Sb., o státní památkové péči?</t>
    </r>
    <r>
      <rPr>
        <sz val="11"/>
        <rFont val="Calibri"/>
        <family val="2"/>
        <charset val="238"/>
        <scheme val="minor"/>
      </rPr>
      <t xml:space="preserve">
J</t>
    </r>
    <r>
      <rPr>
        <sz val="10"/>
        <rFont val="Calibri"/>
        <family val="2"/>
        <charset val="238"/>
        <scheme val="minor"/>
      </rPr>
      <t xml:space="preserve">e doloženo souhlasné závazné stanovisko příslušeného orgánu památkové péče? 
</t>
    </r>
    <r>
      <rPr>
        <i/>
        <sz val="10"/>
        <rFont val="Calibri"/>
        <family val="2"/>
        <charset val="238"/>
        <scheme val="minor"/>
      </rPr>
      <t>Pokud není předmětem projektu nemovitá památka nebo movitá národní kulturní památka, je odpověď NR.</t>
    </r>
  </si>
  <si>
    <t>Jsou výdaje projektu správně rozděleny na způsobilé výdaje na hlavní aktivity projektu a způsobilé výdaje na vedlejší aktivity projektu? (Žádost o podporu/záložka Rozpočet)</t>
  </si>
  <si>
    <t xml:space="preserve">Odpovídají indikátory uvedené v Žádosti o podporu a Studii proveditelnosti/Podkladech pro hodnocení/Podnikatelském plánu indikátorům uvedeným ve výzvě MAS a zárověň indikátorům uvedeným ve Specifických pravidlech k příslušné aktivitě, na kterou je projekt zaměřen? </t>
  </si>
  <si>
    <t>Jméno a podpis zapisovatele:</t>
  </si>
  <si>
    <t>SC 3.1 - Kulturní dědictví (aktivita Památky)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</si>
  <si>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</si>
  <si>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</si>
  <si>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</si>
  <si>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</si>
  <si>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</si>
  <si>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</si>
  <si>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>Přidělené hodnocení</t>
  </si>
  <si>
    <t>Projekt zpřístupní dosud nezpřístupněné prostory památky pro veřejnost.</t>
  </si>
  <si>
    <t>Projekt nezpřístupňuje dosud nezpřístupněné prostory památky pro veřejnost.</t>
  </si>
  <si>
    <t xml:space="preserve"> Podpis:</t>
  </si>
  <si>
    <t>Schválení schvalovatelem:</t>
  </si>
  <si>
    <t xml:space="preserve">Hodnocení hodnotitelem: </t>
  </si>
  <si>
    <t>Datum:</t>
  </si>
  <si>
    <t>Složení komise: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</si>
  <si>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</si>
  <si>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Žádost o stavební povolení nebo ohlášení, případně stavební povolení nebo souhlas s provedením ohlášeného stavebního záměru nebo veřejnoprávní smlouva nahrazující stavební povolení.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doloženo stavební povolení s nabytím právní moci? </t>
    </r>
    <r>
      <rPr>
        <i/>
        <sz val="10"/>
        <color theme="1"/>
        <rFont val="Calibri"/>
        <family val="2"/>
        <charset val="238"/>
        <scheme val="minor"/>
      </rPr>
      <t>Hodnotitel zkontroluje také to, zda stavební povolení s nabytím právní moci nepozbylo platnosti.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byla doložena žádost o stavební povolení, stavební povolení bez nabytí právní moci,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</si>
  <si>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doložena žádost o stavební povolení, popř. stavební povolení bez nabytí právní moci?
</t>
    </r>
    <r>
      <rPr>
        <i/>
        <sz val="10"/>
        <color theme="1"/>
        <rFont val="Calibri"/>
        <family val="2"/>
        <charset val="238"/>
        <scheme val="minor"/>
      </rPr>
      <t>Pokud bylo doloženo pravomocné stavební povolení,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</si>
  <si>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žádost o stavební povolení potvrzena stavebním úřadem?
</t>
    </r>
    <r>
      <rPr>
        <i/>
        <sz val="10"/>
        <color theme="1"/>
        <rFont val="Calibri"/>
        <family val="2"/>
        <charset val="238"/>
        <scheme val="minor"/>
      </rPr>
      <t>Pokud nebyla doložena žádost o stavební povolení, odpověď je NR.
Pokud se projekt netýká stavby ani stavebních prácí, je odpověď NR.</t>
    </r>
  </si>
  <si>
    <r>
      <t xml:space="preserve">Je doloženo ohlášení?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žádost o stavební povolení,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</si>
  <si>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ohlášení potvrzeno stavebním úřadem?
</t>
    </r>
    <r>
      <rPr>
        <i/>
        <sz val="10"/>
        <color theme="1"/>
        <rFont val="Calibri"/>
        <family val="2"/>
        <charset val="238"/>
        <scheme val="minor"/>
      </rPr>
      <t>Pokud nebylo předloženo ohlášení, odpověď je NR.
Pokud se projekt netýká stavby ani stavebních prácí, je odpověď NR.</t>
    </r>
  </si>
  <si>
    <r>
      <t xml:space="preserve">Je doložen souhlas s provedením ohlášeného stavebního záměru?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žádost o stavební povolení,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</si>
  <si>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doložena veřejnoprávní smlouva nahrazující stavební povolení?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souhlas s provedením ohlášeného stavebního záměru, žádost o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</si>
  <si>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t>ANO – Žadatel splňuje definici oprávněného příjemce pro příslušný specifický cíl a výzvu.
NE - Žadatel nesplňuje definici oprávněného příjemce pro příslušný specifický cíl a výzvu.</t>
  </si>
  <si>
    <t>ANO – Projekt je v souladu s podmínkami výzvy MAS.
NE – Projekt není v souladu s podmínkami výzvy MAS.</t>
  </si>
  <si>
    <t>ANO – Projekt respektuje minimální a maximální hranici celkových způsobilých výdajů.
NE – Projekt nerespektuje minimální a maximální hranici celkových způsobilých výdajů.</t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</si>
  <si>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</si>
  <si>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>napravitelné kritérium</t>
  </si>
  <si>
    <t>nenapravitelné kritérium</t>
  </si>
  <si>
    <t>Žadatel splňuje definici oprávněného příjemce pro příslušnou výzvu MAS.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</si>
  <si>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</si>
  <si>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</si>
  <si>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</si>
  <si>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podporu, Studie proveditelnosti</t>
  </si>
  <si>
    <t>Text výzvy MAS, Žádost o podporu</t>
  </si>
  <si>
    <t>Žádost o podporu, povinné přílohy Žádosti o podporu, Specifická pravidla pro žadatele a příjemce</t>
  </si>
  <si>
    <t>Žádost o podporu</t>
  </si>
  <si>
    <r>
      <t xml:space="preserve">Projekt zpřístupní dosud nezpřístupněné prostory památky.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</si>
  <si>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Projekt řeší rekonstrukci nebo budování expozic a depozitářů. 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</si>
  <si>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t>Jsou doloženy všechny povinné přílohy požadované v dokumentaci k výzvě MAS.</t>
  </si>
  <si>
    <t>Projekt řeší rekonstrukci stávajících expozic a/nebo depozitářů.</t>
  </si>
  <si>
    <t>Projekt neřeší budování nových ani rekonstrukci stávajících expozic a depozitářů nebo budování nových expozic a depozitářů.</t>
  </si>
  <si>
    <t>Jméno a příjmení schvalovatele:</t>
  </si>
  <si>
    <r>
      <t>Kontrolní list pro hodnocení formálních náležitostí a přijatelnosti žádosti o podporu v opatření č.4 KULTURNÍ DĚDICTVÍ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Lípa pro venkov</t>
    </r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</si>
  <si>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</si>
  <si>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>Kontrolní list pro v</t>
    </r>
    <r>
      <rPr>
        <b/>
        <sz val="16"/>
        <rFont val="Calibri"/>
        <family val="2"/>
        <charset val="238"/>
        <scheme val="minor"/>
      </rPr>
      <t>ěcné hodnocení žádosti o podporu v opatření č.4 KULTURNÍ DĚDICTVÍ
Integrované strategie MAS Lípa pro venkov</t>
    </r>
  </si>
  <si>
    <t>Platnost od: 27.3. 2018</t>
  </si>
  <si>
    <r>
      <t xml:space="preserve">Projekt řeší obnovu památkových hodnot.
</t>
    </r>
    <r>
      <rPr>
        <i/>
        <sz val="12"/>
        <rFont val="Calibri"/>
        <family val="2"/>
        <charset val="238"/>
        <scheme val="minor"/>
      </rPr>
      <t>(Aspekt účelnosti)</t>
    </r>
  </si>
  <si>
    <t>Projekt neřeší obnovu památky. Součástí projektu nejsou restaurátorské práce.</t>
  </si>
  <si>
    <t>Projekt řeší obnovu památky. Součástí projektu jsou restaurátorské práce.</t>
  </si>
  <si>
    <t xml:space="preserve">Studie proveditelnosti,  Povinná příloha - Ústřední seznam kulturních památek MK ČR - NPÚ </t>
  </si>
  <si>
    <t>Stáří památky je po roku 1901 (včetně 1901).</t>
  </si>
  <si>
    <t>Stáří památky je od roku 1701 do roku 1900 (včetně 1900) .</t>
  </si>
  <si>
    <t>Stáří památky je od roku 1501 do roku 1700 (včetně 1700).</t>
  </si>
  <si>
    <t>Stáří památky je od roku 1301 do roku 1500 (včetně 1500).</t>
  </si>
  <si>
    <t>Stáří památky je do roku 1300 (včetně 1300).</t>
  </si>
  <si>
    <t>2 bodů</t>
  </si>
  <si>
    <t>4 bodů</t>
  </si>
  <si>
    <t>8 bodů</t>
  </si>
  <si>
    <r>
      <t xml:space="preserve">Úroveň ochrany památkového objektu.                       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</si>
  <si>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t>Památka spadá do seznamu Národních kulturních památek k 1. 1. 2014, nebo památek evidovaných v Indikativním seznamu národních kulturních památek k 1. 1. 2014.</t>
  </si>
  <si>
    <t>Památka spadá do seznamu Národních kulturních památek k 1. 1. 2014, nebo památek evidovaných v Indikativním seznamu národních kulturních památek k 1. 1. 2014. A zároveň spadá do památek zapsaných na Seznam světového dědictví UNESCO, nebo památek zařazených na Indikativní seznam světového dědictví UNESCO v kategorii kulturní dědictví.</t>
  </si>
  <si>
    <t>Věcné hodnocení žádosti o podporu v opatření č. 4 Kulturní dědictví Integrované strategie MAS Lípa pro venkov</t>
  </si>
  <si>
    <r>
      <t xml:space="preserve">Stáří památky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(Aspekt účelnosti a potřebnosti)</t>
    </r>
  </si>
  <si>
    <t>6.</t>
  </si>
  <si>
    <t>ANO – projekt je v souladu se SCLLD, NE – projekt není v souladu se SCLLD</t>
  </si>
  <si>
    <t>SCLLD, Žádost o podporu</t>
  </si>
  <si>
    <t>Projekt je svým zaměřením v souladu s cíli a podporovanými aktivitami výzvy.</t>
  </si>
  <si>
    <t>ANO – projekt respektuje limity způsobilých výdajů, NE – projekt nerespektuje limity způsobilých výdajů</t>
  </si>
  <si>
    <t>ANO – projekt nemá negativní  vliv na žádnou z horizontálních priorit IROP (udržitelný rozvoj, rovné příležitosti a zákaz diskriminace, rovnost mužů a žen), NE – projekt má negativní  vliv na jednu či více horizontálních priorit IROP (udržitelný rozvoj, rovné příležitosti a zákaz diskriminace, rovnost mužů a žen)</t>
  </si>
  <si>
    <t>7.</t>
  </si>
  <si>
    <t>ANO - ve Studii proveditelnosti je potřebnost projektu odůvodněná; NE - ve Studii proveditelnosti není potřebnost projektu odůvodněná</t>
  </si>
  <si>
    <t xml:space="preserve"> Studie proveditelnosti</t>
  </si>
  <si>
    <t>Projekt respektuje limity způsobilých výdajů, pokud jsou stanoveny.</t>
  </si>
  <si>
    <t>Projekt nemá negativní vliv na žádnou z horizontálních priorit IROP (udržitelný rozvoj, rovné příležitosti a zákaz diskriminace, rovnost mužů a žen).</t>
  </si>
  <si>
    <t>Potřebnost realizace je odůvodněná.</t>
  </si>
  <si>
    <t>Jsou informace uvedené v žádosti o podporu v souladu s informacemi uvedenými ve studii proveditelnosti?</t>
  </si>
  <si>
    <r>
      <t xml:space="preserve">Je Studie proveditelnosti vytvořena podle osnovy dané  přílohou č. 4 Specifických pravidel pro žadatele a příjemce? (Osnova je uveřejněna na webu MAS Lípa pro venkov pod výzvou v seznamu příloh výzvy.)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</si>
  <si>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r>
      <rPr>
        <b/>
        <sz val="11"/>
        <color theme="1"/>
        <rFont val="Calibri"/>
        <family val="2"/>
        <charset val="238"/>
        <scheme val="minor"/>
      </rPr>
      <t>• Doklad o právní subjektivitě žadatele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/>
    </r>
  </si>
  <si>
    <t>• Výpis z rejstříku trestů</t>
  </si>
  <si>
    <t>• Ústřední seznam kulturních památek MK ČR - NPÚ (stáří památky) - povinná příloha nad rámec výzvy ŘO</t>
  </si>
  <si>
    <t>Projekt je realizován na územní působnosti MAS Lípa pro venkov</t>
  </si>
  <si>
    <r>
      <t>ANO – Projekt je realizován na území vymezeném SCLLD  MAS Lípa pro venkov.</t>
    </r>
    <r>
      <rPr>
        <sz val="5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NE – Projekt je realizován mimo území vymezené SCLLD MAS Lípa pro venkov</t>
    </r>
    <r>
      <rPr>
        <sz val="5"/>
        <rFont val="Calibri"/>
        <family val="2"/>
        <charset val="238"/>
        <scheme val="minor"/>
      </rPr>
      <t xml:space="preserve">.
</t>
    </r>
    <r>
      <rPr>
        <i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
Rozhodující je místo realizace/dopadu projektu, sídlo žadatele může být i mimo území vymezené SCLLD MAS Lípa pro venkov</t>
    </r>
  </si>
  <si>
    <t xml:space="preserve">Je žadatelem (záložka Datová oblast žádosti/Subjety/Typ subjektu-žadatel/příjemce):                
• Vlastníci památek nebo subjekty s právem hospodaření (podle zápisu v katastru nemovitostí) kromě fyzických osob nepodnikajících.
</t>
  </si>
  <si>
    <t>Projekt je v souladu se schválenou strategií - Strategie komunitně vedeného rozvoje území MAS Lípa pro venkov.</t>
  </si>
  <si>
    <t>ANO – Projekt je v souladu se schválenou strategií - Strategie komunitně vedeného rozvoje území MAS Lípa pro venkov: projekt naplňuje specifický cíl SCLLD 3.1.  MAS Lípa pro venkov zajišťuje obnovu památek (opatření 3.1.2 Památky).
NE – Projekt není v souladu se schválenou strategií - Strategie komunitně vedeného rozvoje území MAS Lípa pro venkov: projekt nenaplňuje specifický cíl SCLLD 3.1.  MAS Lípa pro venkov - Opatření 3.1.2 Památky.</t>
  </si>
  <si>
    <t>Realizace projektu nebyla ukončena před podáním žádosti o podporu  v MS 2014+.</t>
  </si>
  <si>
    <t>Podporované aktivity odpovídají výzvě MAS Lípa pro venkov - IROP - Kulturní dědictví.</t>
  </si>
  <si>
    <t>Jsou výdaje způsobilé dle výzvy MAS Lípa pro venkov - IROP - Kulturní dědictví?</t>
  </si>
  <si>
    <t>Jsou stanoveny výchozí hodnoty povinných indikátorů 90501 uvedených ve Specifických pravidlech pro žadatele a příjemce?</t>
  </si>
  <si>
    <t>Jsou stanoveny cílové hodnoty povinných indikátorů 91010 uvedených ve Specifických pravidlech pro žadatele a příjemce?</t>
  </si>
  <si>
    <t>Realizace projektu bude ukončena nejpozději do 21. 05. 2021.</t>
  </si>
  <si>
    <t>Cílová skupina odpovídá výzvě MAS Lípa pro venkov - IROP - Kulturní dědictví.</t>
  </si>
  <si>
    <t>Ing. Martina Jiříková</t>
  </si>
  <si>
    <t>Ing. Marie Ripplová</t>
  </si>
  <si>
    <r>
      <t>Popsal žada</t>
    </r>
    <r>
      <rPr>
        <sz val="10"/>
        <rFont val="Calibri"/>
        <family val="2"/>
        <charset val="238"/>
        <scheme val="minor"/>
      </rPr>
      <t xml:space="preserve">tel v </t>
    </r>
    <r>
      <rPr>
        <sz val="10"/>
        <color theme="1"/>
        <rFont val="Calibri"/>
        <family val="2"/>
        <charset val="238"/>
        <scheme val="minor"/>
      </rPr>
      <t xml:space="preserve">kapitole č. 17 ve Studii proveditelnosti, jaký stupeň stavebního řízení je pro jeho projekt relevantní, či zda jeho projekt nepodléhá stavebnímu řízení?
</t>
    </r>
    <r>
      <rPr>
        <i/>
        <sz val="10"/>
        <color theme="1"/>
        <rFont val="Calibri"/>
        <family val="2"/>
        <charset val="238"/>
        <scheme val="minor"/>
      </rPr>
      <t>Pokud se projekt netýká stavebních prací, které podléhají stavebnímu řízení, odpověď je NR.
Pokud se projekt netýká stavby ani stavebních prácí, je odpověď NR.</t>
    </r>
  </si>
  <si>
    <t>Minimmální počet bodů, aby projekt uspěl je 25 bodů. Maximální počet bodů je 50.</t>
  </si>
  <si>
    <r>
      <rPr>
        <b/>
        <sz val="11"/>
        <color theme="1"/>
        <rFont val="Calibri"/>
        <family val="2"/>
        <charset val="238"/>
        <scheme val="minor"/>
      </rPr>
      <t>• Plná moc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plná moc/pověření/usnesení v případě přenesení pravomocí na jinou osobu na podpis žádosti? 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</si>
  <si>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1"/>
        <color theme="1"/>
        <rFont val="Calibri"/>
        <family val="2"/>
        <charset val="238"/>
        <scheme val="minor"/>
      </rPr>
      <t>• Zadávací a výběrové řízení - v případě, že bylo již realizováno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   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zahájeno nebo probíhá a nebylo dosud ukončeno, je odpověď NR.</t>
    </r>
  </si>
  <si>
    <r>
      <t xml:space="preserve">• Čestné prohlášení o skutečném majiteli 
</t>
    </r>
    <r>
      <rPr>
        <sz val="11"/>
        <color theme="1"/>
        <rFont val="Calibri"/>
        <family val="2"/>
        <charset val="238"/>
        <scheme val="minor"/>
      </rPr>
      <t>Je doloženo čestné prohlášení obsahující informaci o skutečném majiteli ve smyslu § 4 odst. 4 zákona č. 253/2008 Sb., o některých opatřeních proti legalizaci výnosů z trestné činnosti a financování terorismu?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Pokud je žadatelem veřejnoprávní právnická osoba uvedená v Obecných pravidlech (v kap. 2.6.1) pro žadatele a příjemce, je odpověď NR.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</si>
</sst>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5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6" fillId="0" borderId="0"/>
  </cellStyleXfs>
  <cellXfs count="220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" fillId="5" borderId="2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11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11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Border="1"/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0" fillId="0" borderId="0" xfId="0" applyFill="1" applyBorder="1"/>
    <xf numFmtId="0" fontId="0" fillId="13" borderId="37" xfId="0" applyFill="1" applyBorder="1" applyAlignment="1">
      <alignment horizontal="left" vertical="center"/>
    </xf>
    <xf numFmtId="0" fontId="0" fillId="13" borderId="38" xfId="0" applyFill="1" applyBorder="1" applyAlignment="1">
      <alignment horizontal="left" vertical="center"/>
    </xf>
    <xf numFmtId="0" fontId="0" fillId="13" borderId="5" xfId="0" applyFill="1" applyBorder="1" applyAlignment="1"/>
    <xf numFmtId="0" fontId="10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5" fillId="0" borderId="0" xfId="0" applyFont="1"/>
    <xf numFmtId="0" fontId="5" fillId="13" borderId="3" xfId="0" applyFont="1" applyFill="1" applyBorder="1" applyAlignment="1">
      <alignment horizontal="left" vertical="center" shrinkToFit="1"/>
    </xf>
    <xf numFmtId="0" fontId="5" fillId="13" borderId="18" xfId="0" applyFont="1" applyFill="1" applyBorder="1" applyAlignment="1">
      <alignment horizontal="left" vertical="center" shrinkToFit="1"/>
    </xf>
    <xf numFmtId="0" fontId="5" fillId="13" borderId="43" xfId="0" applyFont="1" applyFill="1" applyBorder="1" applyAlignment="1">
      <alignment horizontal="left" vertical="center" shrinkToFit="1"/>
    </xf>
    <xf numFmtId="0" fontId="0" fillId="0" borderId="29" xfId="0" applyBorder="1" applyAlignment="1">
      <alignment horizontal="left"/>
    </xf>
    <xf numFmtId="0" fontId="0" fillId="0" borderId="29" xfId="0" applyBorder="1"/>
    <xf numFmtId="0" fontId="0" fillId="0" borderId="1" xfId="0" applyBorder="1" applyAlignment="1">
      <alignment vertical="center" wrapText="1"/>
    </xf>
    <xf numFmtId="0" fontId="0" fillId="0" borderId="52" xfId="0" applyBorder="1" applyAlignment="1">
      <alignment vertical="top"/>
    </xf>
    <xf numFmtId="0" fontId="2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10" borderId="0" xfId="0" applyFill="1"/>
    <xf numFmtId="0" fontId="0" fillId="12" borderId="0" xfId="0" applyFill="1"/>
    <xf numFmtId="0" fontId="0" fillId="6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/>
    </xf>
    <xf numFmtId="0" fontId="5" fillId="13" borderId="37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left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/>
    </xf>
    <xf numFmtId="0" fontId="14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2" fillId="4" borderId="40" xfId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7" fillId="2" borderId="1" xfId="0" applyFont="1" applyFill="1" applyBorder="1"/>
    <xf numFmtId="0" fontId="0" fillId="11" borderId="1" xfId="0" applyFill="1" applyBorder="1"/>
    <xf numFmtId="0" fontId="18" fillId="11" borderId="1" xfId="0" applyFont="1" applyFill="1" applyBorder="1"/>
    <xf numFmtId="0" fontId="11" fillId="11" borderId="1" xfId="0" applyFont="1" applyFill="1" applyBorder="1" applyAlignment="1">
      <alignment horizontal="left" vertical="center" wrapText="1"/>
    </xf>
    <xf numFmtId="0" fontId="0" fillId="0" borderId="54" xfId="0" applyFill="1" applyBorder="1"/>
    <xf numFmtId="0" fontId="5" fillId="10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 vertical="top"/>
    </xf>
    <xf numFmtId="0" fontId="0" fillId="10" borderId="13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2" borderId="3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13" borderId="30" xfId="0" applyFont="1" applyFill="1" applyBorder="1" applyAlignment="1">
      <alignment horizontal="left" vertical="center"/>
    </xf>
    <xf numFmtId="0" fontId="5" fillId="13" borderId="3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13" borderId="6" xfId="0" applyFill="1" applyBorder="1" applyAlignment="1"/>
    <xf numFmtId="0" fontId="0" fillId="0" borderId="6" xfId="0" applyBorder="1" applyAlignment="1"/>
    <xf numFmtId="0" fontId="0" fillId="0" borderId="26" xfId="0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5" fillId="12" borderId="22" xfId="0" applyFont="1" applyFill="1" applyBorder="1" applyAlignment="1">
      <alignment horizontal="center" vertical="top"/>
    </xf>
    <xf numFmtId="0" fontId="13" fillId="12" borderId="1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/>
    </xf>
    <xf numFmtId="0" fontId="5" fillId="13" borderId="44" xfId="0" applyFont="1" applyFill="1" applyBorder="1" applyAlignment="1">
      <alignment horizontal="left" vertical="center" shrinkToFit="1"/>
    </xf>
    <xf numFmtId="0" fontId="5" fillId="13" borderId="8" xfId="0" applyFont="1" applyFill="1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22" fillId="13" borderId="18" xfId="0" applyFont="1" applyFill="1" applyBorder="1" applyAlignment="1">
      <alignment horizontal="center"/>
    </xf>
    <xf numFmtId="0" fontId="22" fillId="13" borderId="19" xfId="0" applyFont="1" applyFill="1" applyBorder="1" applyAlignment="1">
      <alignment horizontal="center"/>
    </xf>
    <xf numFmtId="0" fontId="22" fillId="13" borderId="24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left" vertical="center" shrinkToFit="1"/>
    </xf>
    <xf numFmtId="0" fontId="5" fillId="13" borderId="51" xfId="0" applyFont="1" applyFill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22" fillId="13" borderId="16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2" fillId="4" borderId="46" xfId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2" fillId="4" borderId="40" xfId="1" applyFont="1" applyBorder="1" applyAlignment="1">
      <alignment horizontal="center" vertical="center" wrapText="1"/>
    </xf>
    <xf numFmtId="0" fontId="22" fillId="4" borderId="41" xfId="1" applyFont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left" vertical="center" shrinkToFit="1"/>
    </xf>
    <xf numFmtId="0" fontId="5" fillId="13" borderId="49" xfId="0" applyFont="1" applyFill="1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22" fillId="13" borderId="2" xfId="0" applyFont="1" applyFill="1" applyBorder="1" applyAlignment="1">
      <alignment horizontal="center"/>
    </xf>
    <xf numFmtId="0" fontId="22" fillId="13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0" fillId="5" borderId="6" xfId="0" applyFill="1" applyBorder="1" applyAlignment="1"/>
    <xf numFmtId="0" fontId="0" fillId="0" borderId="0" xfId="0" applyBorder="1" applyAlignment="1">
      <alignment horizontal="left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3">
    <cellStyle name="60 % – Zvýraznění 1" xfId="1" builtinId="32"/>
    <cellStyle name="Normální" xfId="0" builtinId="0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1"/>
  <sheetViews>
    <sheetView zoomScale="90" zoomScaleNormal="90" zoomScaleSheetLayoutView="40" workbookViewId="0">
      <selection activeCell="B32" sqref="B32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27.140625" style="1" customWidth="1"/>
    <col min="4" max="4" width="30.85546875" style="1" customWidth="1"/>
    <col min="5" max="5" width="16.28515625" style="1" customWidth="1"/>
    <col min="6" max="6" width="47" style="1" customWidth="1"/>
    <col min="7" max="16384" width="9.140625" style="1"/>
  </cols>
  <sheetData>
    <row r="1" spans="1:6" ht="37.5" customHeight="1" x14ac:dyDescent="0.3">
      <c r="A1" s="87" t="s">
        <v>124</v>
      </c>
      <c r="B1" s="87"/>
    </row>
    <row r="2" spans="1:6" ht="12" customHeight="1" thickBot="1" x14ac:dyDescent="0.3"/>
    <row r="3" spans="1:6" ht="72.75" customHeight="1" thickBot="1" x14ac:dyDescent="0.3">
      <c r="A3" s="112" t="s">
        <v>121</v>
      </c>
      <c r="B3" s="113"/>
      <c r="C3" s="113"/>
      <c r="D3" s="113"/>
      <c r="E3" s="113"/>
      <c r="F3" s="114"/>
    </row>
    <row r="4" spans="1:6" s="21" customFormat="1" ht="16.5" customHeight="1" x14ac:dyDescent="0.25">
      <c r="A4" s="20"/>
      <c r="B4" s="20"/>
      <c r="C4" s="20"/>
      <c r="D4" s="20"/>
      <c r="E4" s="20"/>
      <c r="F4" s="20"/>
    </row>
    <row r="5" spans="1:6" ht="24.95" customHeight="1" x14ac:dyDescent="0.25">
      <c r="A5" s="126" t="s">
        <v>67</v>
      </c>
      <c r="B5" s="126"/>
      <c r="C5" s="126"/>
      <c r="D5" s="126"/>
    </row>
    <row r="6" spans="1:6" ht="24.95" customHeight="1" x14ac:dyDescent="0.25">
      <c r="A6" s="126" t="s">
        <v>40</v>
      </c>
      <c r="B6" s="126"/>
      <c r="C6" s="126"/>
      <c r="D6" s="126"/>
    </row>
    <row r="7" spans="1:6" ht="24.95" customHeight="1" x14ac:dyDescent="0.25">
      <c r="A7" s="126" t="s">
        <v>43</v>
      </c>
      <c r="B7" s="126"/>
      <c r="C7" s="126"/>
      <c r="D7" s="126"/>
    </row>
    <row r="8" spans="1:6" ht="24.95" customHeight="1" x14ac:dyDescent="0.25">
      <c r="A8" s="126" t="s">
        <v>44</v>
      </c>
      <c r="B8" s="126"/>
      <c r="C8" s="126"/>
      <c r="D8" s="126"/>
      <c r="E8" s="59"/>
      <c r="F8" s="1" t="s">
        <v>105</v>
      </c>
    </row>
    <row r="9" spans="1:6" ht="24.95" customHeight="1" x14ac:dyDescent="0.25">
      <c r="A9" s="126" t="s">
        <v>13</v>
      </c>
      <c r="B9" s="126"/>
      <c r="C9" s="126"/>
      <c r="D9" s="126"/>
      <c r="E9" s="60"/>
      <c r="F9" s="1" t="s">
        <v>106</v>
      </c>
    </row>
    <row r="10" spans="1:6" ht="24.95" customHeight="1" x14ac:dyDescent="0.25">
      <c r="A10" s="126" t="s">
        <v>11</v>
      </c>
      <c r="B10" s="126"/>
      <c r="C10" s="126"/>
      <c r="D10" s="126"/>
    </row>
    <row r="11" spans="1:6" ht="24.95" customHeight="1" x14ac:dyDescent="0.25">
      <c r="A11" s="126" t="s">
        <v>14</v>
      </c>
      <c r="B11" s="126"/>
      <c r="C11" s="126"/>
      <c r="D11" s="126"/>
    </row>
    <row r="12" spans="1:6" ht="24.95" customHeight="1" x14ac:dyDescent="0.25">
      <c r="A12" s="127" t="s">
        <v>104</v>
      </c>
      <c r="B12" s="127"/>
      <c r="C12" s="127"/>
      <c r="D12" s="127"/>
    </row>
    <row r="13" spans="1:6" ht="24.95" customHeight="1" x14ac:dyDescent="0.25">
      <c r="A13" s="126" t="s">
        <v>122</v>
      </c>
      <c r="B13" s="126"/>
      <c r="C13" s="126"/>
      <c r="D13" s="126"/>
    </row>
    <row r="14" spans="1:6" ht="15.75" thickBot="1" x14ac:dyDescent="0.3"/>
    <row r="15" spans="1:6" ht="34.5" customHeight="1" thickBot="1" x14ac:dyDescent="0.3">
      <c r="A15" s="115" t="s">
        <v>37</v>
      </c>
      <c r="B15" s="116"/>
      <c r="C15" s="116"/>
      <c r="D15" s="116"/>
      <c r="E15" s="116"/>
      <c r="F15" s="117"/>
    </row>
    <row r="16" spans="1:6" ht="63.75" thickBot="1" x14ac:dyDescent="0.3">
      <c r="A16" s="27" t="s">
        <v>82</v>
      </c>
      <c r="B16" s="28" t="s">
        <v>81</v>
      </c>
      <c r="C16" s="28" t="s">
        <v>83</v>
      </c>
      <c r="D16" s="28" t="s">
        <v>38</v>
      </c>
      <c r="E16" s="28" t="s">
        <v>39</v>
      </c>
      <c r="F16" s="29" t="s">
        <v>79</v>
      </c>
    </row>
    <row r="17" spans="1:6" ht="36" customHeight="1" thickTop="1" x14ac:dyDescent="0.25">
      <c r="A17" s="118" t="s">
        <v>4</v>
      </c>
      <c r="B17" s="67" t="s">
        <v>0</v>
      </c>
      <c r="C17" s="85" t="s">
        <v>114</v>
      </c>
      <c r="D17" s="121" t="s">
        <v>15</v>
      </c>
      <c r="E17" s="25"/>
      <c r="F17" s="26"/>
    </row>
    <row r="18" spans="1:6" ht="36" customHeight="1" x14ac:dyDescent="0.25">
      <c r="A18" s="119"/>
      <c r="B18" s="110" t="s">
        <v>16</v>
      </c>
      <c r="C18" s="124" t="s">
        <v>114</v>
      </c>
      <c r="D18" s="122"/>
      <c r="E18" s="5"/>
      <c r="F18" s="69"/>
    </row>
    <row r="19" spans="1:6" ht="30" customHeight="1" x14ac:dyDescent="0.25">
      <c r="A19" s="119"/>
      <c r="B19" s="110" t="s">
        <v>154</v>
      </c>
      <c r="C19" s="125"/>
      <c r="D19" s="122"/>
      <c r="E19" s="5"/>
      <c r="F19" s="69"/>
    </row>
    <row r="20" spans="1:6" ht="27" customHeight="1" x14ac:dyDescent="0.25">
      <c r="A20" s="119"/>
      <c r="B20" s="110" t="s">
        <v>17</v>
      </c>
      <c r="C20" s="125"/>
      <c r="D20" s="122"/>
      <c r="E20" s="5"/>
      <c r="F20" s="69"/>
    </row>
    <row r="21" spans="1:6" ht="36" customHeight="1" x14ac:dyDescent="0.25">
      <c r="A21" s="119"/>
      <c r="B21" s="110" t="s">
        <v>18</v>
      </c>
      <c r="C21" s="125"/>
      <c r="D21" s="122"/>
      <c r="E21" s="54"/>
      <c r="F21" s="69"/>
    </row>
    <row r="22" spans="1:6" ht="42" customHeight="1" x14ac:dyDescent="0.25">
      <c r="A22" s="119"/>
      <c r="B22" s="110" t="s">
        <v>19</v>
      </c>
      <c r="C22" s="125"/>
      <c r="D22" s="122"/>
      <c r="E22" s="5"/>
      <c r="F22" s="69"/>
    </row>
    <row r="23" spans="1:6" ht="25.5" x14ac:dyDescent="0.25">
      <c r="A23" s="119"/>
      <c r="B23" s="110" t="s">
        <v>20</v>
      </c>
      <c r="C23" s="125"/>
      <c r="D23" s="122"/>
      <c r="E23" s="5"/>
      <c r="F23" s="69"/>
    </row>
    <row r="24" spans="1:6" ht="21.75" customHeight="1" x14ac:dyDescent="0.25">
      <c r="A24" s="119"/>
      <c r="B24" s="110" t="s">
        <v>66</v>
      </c>
      <c r="C24" s="125"/>
      <c r="D24" s="122"/>
      <c r="E24" s="5"/>
      <c r="F24" s="69"/>
    </row>
    <row r="25" spans="1:6" ht="31.5" customHeight="1" x14ac:dyDescent="0.25">
      <c r="A25" s="120"/>
      <c r="B25" s="110" t="s">
        <v>71</v>
      </c>
      <c r="C25" s="125"/>
      <c r="D25" s="123"/>
      <c r="E25" s="5"/>
      <c r="F25" s="69"/>
    </row>
    <row r="26" spans="1:6" ht="31.5" customHeight="1" x14ac:dyDescent="0.25">
      <c r="A26" s="120"/>
      <c r="B26" s="110" t="s">
        <v>24</v>
      </c>
      <c r="C26" s="125"/>
      <c r="D26" s="123"/>
      <c r="E26" s="5"/>
      <c r="F26" s="69"/>
    </row>
    <row r="27" spans="1:6" ht="31.5" customHeight="1" x14ac:dyDescent="0.25">
      <c r="A27" s="120"/>
      <c r="B27" s="110" t="s">
        <v>25</v>
      </c>
      <c r="C27" s="125"/>
      <c r="D27" s="123"/>
      <c r="E27" s="5"/>
      <c r="F27" s="69"/>
    </row>
    <row r="28" spans="1:6" ht="36" customHeight="1" x14ac:dyDescent="0.25">
      <c r="A28" s="119" t="s">
        <v>5</v>
      </c>
      <c r="B28" s="68" t="s">
        <v>1</v>
      </c>
      <c r="C28" s="84" t="s">
        <v>72</v>
      </c>
      <c r="D28" s="122" t="s">
        <v>36</v>
      </c>
      <c r="E28" s="68"/>
      <c r="F28" s="66"/>
    </row>
    <row r="29" spans="1:6" ht="58.5" customHeight="1" x14ac:dyDescent="0.25">
      <c r="A29" s="119"/>
      <c r="B29" s="110" t="s">
        <v>48</v>
      </c>
      <c r="C29" s="124" t="s">
        <v>72</v>
      </c>
      <c r="D29" s="122"/>
      <c r="E29" s="5"/>
      <c r="F29" s="69"/>
    </row>
    <row r="30" spans="1:6" ht="45" customHeight="1" x14ac:dyDescent="0.25">
      <c r="A30" s="119"/>
      <c r="B30" s="110" t="s">
        <v>21</v>
      </c>
      <c r="C30" s="125"/>
      <c r="D30" s="122"/>
      <c r="E30" s="5"/>
      <c r="F30" s="69"/>
    </row>
    <row r="31" spans="1:6" ht="55.5" customHeight="1" x14ac:dyDescent="0.25">
      <c r="A31" s="119"/>
      <c r="B31" s="110" t="s">
        <v>22</v>
      </c>
      <c r="C31" s="137"/>
      <c r="D31" s="122"/>
      <c r="E31" s="5"/>
      <c r="F31" s="69"/>
    </row>
    <row r="32" spans="1:6" ht="63.75" customHeight="1" x14ac:dyDescent="0.25">
      <c r="A32" s="140" t="s">
        <v>6</v>
      </c>
      <c r="B32" s="92" t="s">
        <v>117</v>
      </c>
      <c r="C32" s="84" t="s">
        <v>113</v>
      </c>
      <c r="D32" s="122" t="s">
        <v>23</v>
      </c>
      <c r="E32" s="92"/>
      <c r="F32" s="92"/>
    </row>
    <row r="33" spans="1:6" ht="48" customHeight="1" x14ac:dyDescent="0.25">
      <c r="A33" s="140"/>
      <c r="B33" s="18" t="s">
        <v>175</v>
      </c>
      <c r="C33" s="122" t="s">
        <v>113</v>
      </c>
      <c r="D33" s="122"/>
      <c r="E33" s="106"/>
      <c r="F33" s="22"/>
    </row>
    <row r="34" spans="1:6" ht="95.25" customHeight="1" x14ac:dyDescent="0.25">
      <c r="A34" s="140"/>
      <c r="B34" s="18" t="s">
        <v>176</v>
      </c>
      <c r="C34" s="123"/>
      <c r="D34" s="122"/>
      <c r="E34" s="106"/>
      <c r="F34" s="101"/>
    </row>
    <row r="35" spans="1:6" ht="36.75" customHeight="1" x14ac:dyDescent="0.25">
      <c r="A35" s="140"/>
      <c r="B35" s="73" t="s">
        <v>68</v>
      </c>
      <c r="C35" s="123"/>
      <c r="D35" s="122"/>
      <c r="E35" s="107"/>
      <c r="F35" s="18"/>
    </row>
    <row r="36" spans="1:6" ht="69" customHeight="1" x14ac:dyDescent="0.25">
      <c r="A36" s="140"/>
      <c r="B36" s="93" t="s">
        <v>155</v>
      </c>
      <c r="C36" s="123"/>
      <c r="D36" s="122"/>
      <c r="E36" s="93"/>
      <c r="F36" s="93"/>
    </row>
    <row r="37" spans="1:6" ht="165.75" customHeight="1" x14ac:dyDescent="0.25">
      <c r="A37" s="140"/>
      <c r="B37" s="76" t="s">
        <v>73</v>
      </c>
      <c r="C37" s="123"/>
      <c r="D37" s="122"/>
      <c r="E37" s="108"/>
      <c r="F37" s="76"/>
    </row>
    <row r="38" spans="1:6" ht="71.25" customHeight="1" x14ac:dyDescent="0.25">
      <c r="A38" s="140"/>
      <c r="B38" s="93" t="s">
        <v>26</v>
      </c>
      <c r="C38" s="123"/>
      <c r="D38" s="122"/>
      <c r="E38" s="94"/>
      <c r="F38" s="4"/>
    </row>
    <row r="39" spans="1:6" ht="70.5" customHeight="1" x14ac:dyDescent="0.25">
      <c r="A39" s="140"/>
      <c r="B39" s="93" t="s">
        <v>27</v>
      </c>
      <c r="C39" s="123"/>
      <c r="D39" s="122"/>
      <c r="E39" s="94"/>
      <c r="F39" s="4"/>
    </row>
    <row r="40" spans="1:6" ht="82.5" customHeight="1" x14ac:dyDescent="0.25">
      <c r="A40" s="140"/>
      <c r="B40" s="93" t="s">
        <v>28</v>
      </c>
      <c r="C40" s="123"/>
      <c r="D40" s="122"/>
      <c r="E40" s="94"/>
      <c r="F40" s="4"/>
    </row>
    <row r="41" spans="1:6" ht="76.5" customHeight="1" x14ac:dyDescent="0.25">
      <c r="A41" s="140"/>
      <c r="B41" s="3" t="s">
        <v>29</v>
      </c>
      <c r="C41" s="123"/>
      <c r="D41" s="122"/>
      <c r="E41" s="94"/>
      <c r="F41" s="4"/>
    </row>
    <row r="42" spans="1:6" ht="156" customHeight="1" x14ac:dyDescent="0.25">
      <c r="A42" s="140"/>
      <c r="B42" s="18" t="s">
        <v>94</v>
      </c>
      <c r="C42" s="123"/>
      <c r="D42" s="122"/>
      <c r="E42" s="106"/>
      <c r="F42" s="101"/>
    </row>
    <row r="43" spans="1:6" ht="96.75" customHeight="1" x14ac:dyDescent="0.25">
      <c r="A43" s="140"/>
      <c r="B43" s="93" t="s">
        <v>95</v>
      </c>
      <c r="C43" s="123"/>
      <c r="D43" s="122"/>
      <c r="E43" s="94"/>
      <c r="F43" s="4"/>
    </row>
    <row r="44" spans="1:6" ht="45.75" customHeight="1" x14ac:dyDescent="0.25">
      <c r="A44" s="140"/>
      <c r="B44" s="93" t="s">
        <v>96</v>
      </c>
      <c r="C44" s="123"/>
      <c r="D44" s="122"/>
      <c r="E44" s="94"/>
      <c r="F44" s="4"/>
    </row>
    <row r="45" spans="1:6" ht="94.5" customHeight="1" x14ac:dyDescent="0.25">
      <c r="A45" s="140"/>
      <c r="B45" s="93" t="s">
        <v>97</v>
      </c>
      <c r="C45" s="123"/>
      <c r="D45" s="122"/>
      <c r="E45" s="94"/>
      <c r="F45" s="4"/>
    </row>
    <row r="46" spans="1:6" ht="48" customHeight="1" x14ac:dyDescent="0.25">
      <c r="A46" s="140"/>
      <c r="B46" s="93" t="s">
        <v>98</v>
      </c>
      <c r="C46" s="123"/>
      <c r="D46" s="122"/>
      <c r="E46" s="94"/>
      <c r="F46" s="4"/>
    </row>
    <row r="47" spans="1:6" ht="50.25" customHeight="1" x14ac:dyDescent="0.25">
      <c r="A47" s="140"/>
      <c r="B47" s="93" t="s">
        <v>30</v>
      </c>
      <c r="C47" s="123"/>
      <c r="D47" s="122"/>
      <c r="E47" s="94"/>
      <c r="F47" s="4"/>
    </row>
    <row r="48" spans="1:6" ht="82.5" customHeight="1" x14ac:dyDescent="0.25">
      <c r="A48" s="140"/>
      <c r="B48" s="93" t="s">
        <v>99</v>
      </c>
      <c r="C48" s="123"/>
      <c r="D48" s="122"/>
      <c r="E48" s="94"/>
      <c r="F48" s="4"/>
    </row>
    <row r="49" spans="1:6" ht="84.75" customHeight="1" x14ac:dyDescent="0.25">
      <c r="A49" s="140"/>
      <c r="B49" s="93" t="s">
        <v>100</v>
      </c>
      <c r="C49" s="123"/>
      <c r="D49" s="122"/>
      <c r="E49" s="94"/>
      <c r="F49" s="4"/>
    </row>
    <row r="50" spans="1:6" ht="60.75" customHeight="1" x14ac:dyDescent="0.25">
      <c r="A50" s="140"/>
      <c r="B50" s="93" t="s">
        <v>173</v>
      </c>
      <c r="C50" s="123"/>
      <c r="D50" s="122"/>
      <c r="E50" s="94"/>
      <c r="F50" s="4"/>
    </row>
    <row r="51" spans="1:6" ht="86.25" customHeight="1" x14ac:dyDescent="0.25">
      <c r="A51" s="140"/>
      <c r="B51" s="19" t="s">
        <v>69</v>
      </c>
      <c r="C51" s="123"/>
      <c r="D51" s="122"/>
      <c r="E51" s="106"/>
      <c r="F51" s="101"/>
    </row>
    <row r="52" spans="1:6" ht="60" customHeight="1" x14ac:dyDescent="0.25">
      <c r="A52" s="140"/>
      <c r="B52" s="93" t="s">
        <v>49</v>
      </c>
      <c r="C52" s="123"/>
      <c r="D52" s="122"/>
      <c r="E52" s="94"/>
      <c r="F52" s="4"/>
    </row>
    <row r="53" spans="1:6" ht="72" customHeight="1" x14ac:dyDescent="0.25">
      <c r="A53" s="140"/>
      <c r="B53" s="93" t="s">
        <v>50</v>
      </c>
      <c r="C53" s="123"/>
      <c r="D53" s="122"/>
      <c r="E53" s="94"/>
      <c r="F53" s="4"/>
    </row>
    <row r="54" spans="1:6" ht="48" customHeight="1" x14ac:dyDescent="0.25">
      <c r="A54" s="140"/>
      <c r="B54" s="93" t="s">
        <v>51</v>
      </c>
      <c r="C54" s="123"/>
      <c r="D54" s="122"/>
      <c r="E54" s="94"/>
      <c r="F54" s="4"/>
    </row>
    <row r="55" spans="1:6" ht="36" customHeight="1" x14ac:dyDescent="0.25">
      <c r="A55" s="140"/>
      <c r="B55" s="3" t="s">
        <v>31</v>
      </c>
      <c r="C55" s="123"/>
      <c r="D55" s="122"/>
      <c r="E55" s="94"/>
      <c r="F55" s="4"/>
    </row>
    <row r="56" spans="1:6" ht="97.5" customHeight="1" x14ac:dyDescent="0.25">
      <c r="A56" s="140"/>
      <c r="B56" s="18" t="s">
        <v>70</v>
      </c>
      <c r="C56" s="123"/>
      <c r="D56" s="122"/>
      <c r="E56" s="106"/>
      <c r="F56" s="101"/>
    </row>
    <row r="57" spans="1:6" ht="62.25" customHeight="1" x14ac:dyDescent="0.25">
      <c r="A57" s="140"/>
      <c r="B57" s="6" t="s">
        <v>32</v>
      </c>
      <c r="C57" s="123"/>
      <c r="D57" s="122"/>
      <c r="E57" s="94"/>
      <c r="F57" s="4"/>
    </row>
    <row r="58" spans="1:6" ht="70.5" customHeight="1" x14ac:dyDescent="0.25">
      <c r="A58" s="140"/>
      <c r="B58" s="18" t="s">
        <v>156</v>
      </c>
      <c r="C58" s="123"/>
      <c r="D58" s="122"/>
      <c r="E58" s="106"/>
      <c r="F58" s="101"/>
    </row>
    <row r="59" spans="1:6" ht="78.75" customHeight="1" x14ac:dyDescent="0.25">
      <c r="A59" s="140"/>
      <c r="B59" s="74" t="s">
        <v>157</v>
      </c>
      <c r="C59" s="123"/>
      <c r="D59" s="122"/>
      <c r="E59" s="109"/>
      <c r="F59" s="102"/>
    </row>
    <row r="60" spans="1:6" ht="78.75" customHeight="1" x14ac:dyDescent="0.25">
      <c r="A60" s="140"/>
      <c r="B60" s="76" t="s">
        <v>74</v>
      </c>
      <c r="C60" s="123"/>
      <c r="D60" s="122"/>
      <c r="E60" s="109"/>
      <c r="F60" s="102"/>
    </row>
    <row r="61" spans="1:6" ht="104.25" customHeight="1" x14ac:dyDescent="0.25">
      <c r="A61" s="140"/>
      <c r="B61" s="74" t="s">
        <v>177</v>
      </c>
      <c r="C61" s="123"/>
      <c r="D61" s="122"/>
      <c r="E61" s="109"/>
      <c r="F61" s="102"/>
    </row>
    <row r="62" spans="1:6" ht="47.25" customHeight="1" x14ac:dyDescent="0.25">
      <c r="A62" s="140"/>
      <c r="B62" s="74" t="s">
        <v>158</v>
      </c>
      <c r="C62" s="123"/>
      <c r="D62" s="122"/>
      <c r="E62" s="108"/>
      <c r="F62" s="76"/>
    </row>
    <row r="63" spans="1:6" ht="36" customHeight="1" thickBot="1" x14ac:dyDescent="0.3">
      <c r="A63" s="30"/>
      <c r="B63" s="53"/>
      <c r="C63" s="53"/>
      <c r="D63" s="56"/>
      <c r="E63" s="57"/>
      <c r="F63" s="53"/>
    </row>
    <row r="64" spans="1:6" ht="21.75" customHeight="1" thickBot="1" x14ac:dyDescent="0.3">
      <c r="A64" s="115" t="s">
        <v>62</v>
      </c>
      <c r="B64" s="116"/>
      <c r="C64" s="116"/>
      <c r="D64" s="116"/>
      <c r="E64" s="116"/>
      <c r="F64" s="117"/>
    </row>
    <row r="65" spans="1:6" ht="63.75" thickBot="1" x14ac:dyDescent="0.3">
      <c r="A65" s="27" t="s">
        <v>82</v>
      </c>
      <c r="B65" s="28" t="s">
        <v>81</v>
      </c>
      <c r="C65" s="28" t="s">
        <v>108</v>
      </c>
      <c r="D65" s="28" t="s">
        <v>38</v>
      </c>
      <c r="E65" s="28" t="s">
        <v>80</v>
      </c>
      <c r="F65" s="29" t="s">
        <v>79</v>
      </c>
    </row>
    <row r="66" spans="1:6" ht="25.5" customHeight="1" thickTop="1" x14ac:dyDescent="0.25">
      <c r="A66" s="161" t="s">
        <v>4</v>
      </c>
      <c r="B66" s="133" t="s">
        <v>159</v>
      </c>
      <c r="C66" s="136" t="s">
        <v>53</v>
      </c>
      <c r="D66" s="163" t="s">
        <v>160</v>
      </c>
      <c r="E66" s="156"/>
      <c r="F66" s="158" t="s">
        <v>64</v>
      </c>
    </row>
    <row r="67" spans="1:6" x14ac:dyDescent="0.25">
      <c r="A67" s="162"/>
      <c r="B67" s="160"/>
      <c r="C67" s="165"/>
      <c r="D67" s="164"/>
      <c r="E67" s="157"/>
      <c r="F67" s="159"/>
    </row>
    <row r="68" spans="1:6" ht="133.5" customHeight="1" x14ac:dyDescent="0.25">
      <c r="A68" s="162"/>
      <c r="B68" s="160"/>
      <c r="C68" s="165"/>
      <c r="D68" s="164"/>
      <c r="E68" s="157"/>
      <c r="F68" s="159"/>
    </row>
    <row r="69" spans="1:6" ht="15" customHeight="1" x14ac:dyDescent="0.25">
      <c r="A69" s="172" t="s">
        <v>5</v>
      </c>
      <c r="B69" s="166" t="s">
        <v>107</v>
      </c>
      <c r="C69" s="124" t="s">
        <v>109</v>
      </c>
      <c r="D69" s="122" t="s">
        <v>101</v>
      </c>
      <c r="E69" s="166"/>
      <c r="F69" s="175"/>
    </row>
    <row r="70" spans="1:6" ht="36" customHeight="1" x14ac:dyDescent="0.25">
      <c r="A70" s="172"/>
      <c r="B70" s="166"/>
      <c r="C70" s="165"/>
      <c r="D70" s="142"/>
      <c r="E70" s="166"/>
      <c r="F70" s="175"/>
    </row>
    <row r="71" spans="1:6" ht="129.75" customHeight="1" thickBot="1" x14ac:dyDescent="0.3">
      <c r="A71" s="173"/>
      <c r="B71" s="77" t="s">
        <v>161</v>
      </c>
      <c r="C71" s="176"/>
      <c r="D71" s="174"/>
      <c r="E71" s="78"/>
      <c r="F71" s="79"/>
    </row>
    <row r="72" spans="1:6" ht="28.5" customHeight="1" thickBot="1" x14ac:dyDescent="0.3">
      <c r="A72" s="58"/>
      <c r="B72" s="17"/>
      <c r="C72" s="17"/>
      <c r="D72" s="62"/>
      <c r="E72" s="16"/>
      <c r="F72" s="16"/>
    </row>
    <row r="73" spans="1:6" ht="21" customHeight="1" thickBot="1" x14ac:dyDescent="0.3">
      <c r="A73" s="169" t="s">
        <v>63</v>
      </c>
      <c r="B73" s="170"/>
      <c r="C73" s="170"/>
      <c r="D73" s="170"/>
      <c r="E73" s="170"/>
      <c r="F73" s="171"/>
    </row>
    <row r="74" spans="1:6" ht="63.75" thickBot="1" x14ac:dyDescent="0.3">
      <c r="A74" s="70" t="s">
        <v>82</v>
      </c>
      <c r="B74" s="71" t="s">
        <v>81</v>
      </c>
      <c r="C74" s="71" t="s">
        <v>83</v>
      </c>
      <c r="D74" s="71" t="s">
        <v>38</v>
      </c>
      <c r="E74" s="71" t="s">
        <v>80</v>
      </c>
      <c r="F74" s="72" t="s">
        <v>79</v>
      </c>
    </row>
    <row r="75" spans="1:6" ht="134.25" customHeight="1" thickTop="1" x14ac:dyDescent="0.25">
      <c r="A75" s="118" t="s">
        <v>4</v>
      </c>
      <c r="B75" s="133" t="s">
        <v>162</v>
      </c>
      <c r="C75" s="135" t="s">
        <v>110</v>
      </c>
      <c r="D75" s="138" t="s">
        <v>163</v>
      </c>
      <c r="E75" s="167"/>
      <c r="F75" s="130"/>
    </row>
    <row r="76" spans="1:6" ht="112.5" customHeight="1" x14ac:dyDescent="0.25">
      <c r="A76" s="132"/>
      <c r="B76" s="134"/>
      <c r="C76" s="121"/>
      <c r="D76" s="139"/>
      <c r="E76" s="168"/>
      <c r="F76" s="131"/>
    </row>
    <row r="77" spans="1:6" ht="48" customHeight="1" x14ac:dyDescent="0.25">
      <c r="A77" s="119" t="s">
        <v>5</v>
      </c>
      <c r="B77" s="68" t="s">
        <v>2</v>
      </c>
      <c r="C77" s="84" t="s">
        <v>111</v>
      </c>
      <c r="D77" s="122" t="s">
        <v>102</v>
      </c>
      <c r="E77" s="82"/>
      <c r="F77" s="83"/>
    </row>
    <row r="78" spans="1:6" ht="18.75" x14ac:dyDescent="0.25">
      <c r="A78" s="119"/>
      <c r="B78" s="75" t="s">
        <v>65</v>
      </c>
      <c r="C78" s="136" t="s">
        <v>111</v>
      </c>
      <c r="D78" s="122"/>
      <c r="E78" s="80"/>
      <c r="F78" s="81"/>
    </row>
    <row r="79" spans="1:6" ht="18.75" x14ac:dyDescent="0.25">
      <c r="A79" s="119"/>
      <c r="B79" s="103" t="s">
        <v>164</v>
      </c>
      <c r="C79" s="125"/>
      <c r="D79" s="122"/>
      <c r="E79" s="80"/>
      <c r="F79" s="81"/>
    </row>
    <row r="80" spans="1:6" ht="18.75" x14ac:dyDescent="0.25">
      <c r="A80" s="119"/>
      <c r="B80" s="103" t="s">
        <v>169</v>
      </c>
      <c r="C80" s="125"/>
      <c r="D80" s="122"/>
      <c r="E80" s="80"/>
      <c r="F80" s="81"/>
    </row>
    <row r="81" spans="1:7" ht="18.75" x14ac:dyDescent="0.25">
      <c r="A81" s="119"/>
      <c r="B81" s="103" t="s">
        <v>170</v>
      </c>
      <c r="C81" s="125"/>
      <c r="D81" s="122"/>
      <c r="E81" s="80"/>
      <c r="F81" s="81"/>
    </row>
    <row r="82" spans="1:7" ht="18.75" x14ac:dyDescent="0.25">
      <c r="A82" s="119"/>
      <c r="B82" s="103" t="s">
        <v>165</v>
      </c>
      <c r="C82" s="125"/>
      <c r="D82" s="122"/>
      <c r="E82" s="80"/>
      <c r="F82" s="81"/>
    </row>
    <row r="83" spans="1:7" ht="27" customHeight="1" x14ac:dyDescent="0.25">
      <c r="A83" s="119"/>
      <c r="B83" s="103" t="s">
        <v>166</v>
      </c>
      <c r="C83" s="125"/>
      <c r="D83" s="122"/>
      <c r="E83" s="80"/>
      <c r="F83" s="81"/>
    </row>
    <row r="84" spans="1:7" ht="33" customHeight="1" x14ac:dyDescent="0.25">
      <c r="A84" s="119"/>
      <c r="B84" s="75" t="s">
        <v>75</v>
      </c>
      <c r="C84" s="125"/>
      <c r="D84" s="122"/>
      <c r="E84" s="80"/>
      <c r="F84" s="81"/>
    </row>
    <row r="85" spans="1:7" ht="51" customHeight="1" x14ac:dyDescent="0.25">
      <c r="A85" s="119"/>
      <c r="B85" s="103" t="s">
        <v>76</v>
      </c>
      <c r="C85" s="125"/>
      <c r="D85" s="122"/>
      <c r="E85" s="80"/>
      <c r="F85" s="81"/>
    </row>
    <row r="86" spans="1:7" ht="34.5" customHeight="1" x14ac:dyDescent="0.25">
      <c r="A86" s="129"/>
      <c r="B86" s="103" t="s">
        <v>167</v>
      </c>
      <c r="C86" s="125"/>
      <c r="D86" s="63"/>
      <c r="E86" s="80"/>
      <c r="F86" s="81"/>
    </row>
    <row r="87" spans="1:7" ht="34.5" customHeight="1" x14ac:dyDescent="0.25">
      <c r="A87" s="129"/>
      <c r="B87" s="103" t="s">
        <v>168</v>
      </c>
      <c r="C87" s="137"/>
      <c r="D87" s="63"/>
      <c r="E87" s="80"/>
      <c r="F87" s="81"/>
    </row>
    <row r="88" spans="1:7" ht="44.25" customHeight="1" x14ac:dyDescent="0.25">
      <c r="A88" s="140" t="s">
        <v>6</v>
      </c>
      <c r="B88" s="128" t="s">
        <v>3</v>
      </c>
      <c r="C88" s="141" t="s">
        <v>112</v>
      </c>
      <c r="D88" s="122" t="s">
        <v>103</v>
      </c>
      <c r="E88" s="128"/>
      <c r="F88" s="128"/>
    </row>
    <row r="89" spans="1:7" ht="48" customHeight="1" x14ac:dyDescent="0.25">
      <c r="A89" s="140"/>
      <c r="B89" s="128"/>
      <c r="C89" s="141"/>
      <c r="D89" s="142"/>
      <c r="E89" s="128"/>
      <c r="F89" s="128"/>
    </row>
    <row r="90" spans="1:7" ht="48" customHeight="1" x14ac:dyDescent="0.25">
      <c r="A90" s="105" t="s">
        <v>7</v>
      </c>
      <c r="B90" s="97" t="s">
        <v>145</v>
      </c>
      <c r="C90" s="95" t="s">
        <v>144</v>
      </c>
      <c r="D90" s="96" t="s">
        <v>143</v>
      </c>
      <c r="E90" s="98"/>
      <c r="F90" s="99"/>
      <c r="G90" s="104"/>
    </row>
    <row r="91" spans="1:7" ht="48" customHeight="1" x14ac:dyDescent="0.25">
      <c r="A91" s="105">
        <v>5</v>
      </c>
      <c r="B91" s="97" t="s">
        <v>151</v>
      </c>
      <c r="C91" s="95" t="s">
        <v>109</v>
      </c>
      <c r="D91" s="96" t="s">
        <v>146</v>
      </c>
      <c r="E91" s="98"/>
      <c r="F91" s="100"/>
    </row>
    <row r="92" spans="1:7" ht="160.5" customHeight="1" x14ac:dyDescent="0.25">
      <c r="A92" s="105" t="s">
        <v>142</v>
      </c>
      <c r="B92" s="97" t="s">
        <v>152</v>
      </c>
      <c r="C92" s="95" t="s">
        <v>109</v>
      </c>
      <c r="D92" s="96" t="s">
        <v>147</v>
      </c>
      <c r="E92" s="98"/>
      <c r="F92" s="128"/>
    </row>
    <row r="93" spans="1:7" ht="89.25" customHeight="1" x14ac:dyDescent="0.25">
      <c r="A93" s="105" t="s">
        <v>148</v>
      </c>
      <c r="B93" s="97" t="s">
        <v>153</v>
      </c>
      <c r="C93" s="95" t="s">
        <v>150</v>
      </c>
      <c r="D93" s="96" t="s">
        <v>149</v>
      </c>
      <c r="E93" s="98"/>
      <c r="F93" s="128"/>
    </row>
    <row r="94" spans="1:7" ht="15.75" thickBot="1" x14ac:dyDescent="0.3"/>
    <row r="95" spans="1:7" ht="23.25" customHeight="1" thickBot="1" x14ac:dyDescent="0.3">
      <c r="A95" s="147" t="s">
        <v>90</v>
      </c>
      <c r="B95" s="148"/>
      <c r="C95" s="64"/>
      <c r="D95" s="40" t="s">
        <v>88</v>
      </c>
      <c r="E95" s="41" t="s">
        <v>91</v>
      </c>
      <c r="F95" s="39"/>
    </row>
    <row r="96" spans="1:7" ht="23.25" customHeight="1" thickTop="1" thickBot="1" x14ac:dyDescent="0.3">
      <c r="A96" s="149" t="s">
        <v>45</v>
      </c>
      <c r="B96" s="150"/>
      <c r="C96" s="65" t="s">
        <v>171</v>
      </c>
      <c r="D96" s="43"/>
      <c r="E96" s="44"/>
      <c r="F96" s="42"/>
    </row>
    <row r="97" spans="1:6" ht="23.25" customHeight="1" thickBot="1" x14ac:dyDescent="0.3">
      <c r="A97" s="39"/>
      <c r="B97" s="39"/>
      <c r="C97" s="39"/>
      <c r="D97" s="38"/>
      <c r="E97" s="38"/>
      <c r="F97" s="42"/>
    </row>
    <row r="98" spans="1:6" ht="23.25" customHeight="1" thickBot="1" x14ac:dyDescent="0.3">
      <c r="A98" s="147" t="s">
        <v>89</v>
      </c>
      <c r="B98" s="148"/>
      <c r="C98" s="64"/>
      <c r="D98" s="40" t="s">
        <v>88</v>
      </c>
      <c r="E98" s="41" t="s">
        <v>91</v>
      </c>
      <c r="F98" s="39"/>
    </row>
    <row r="99" spans="1:6" ht="23.25" customHeight="1" thickTop="1" thickBot="1" x14ac:dyDescent="0.3">
      <c r="A99" s="149" t="s">
        <v>120</v>
      </c>
      <c r="B99" s="150"/>
      <c r="C99" s="65" t="s">
        <v>172</v>
      </c>
      <c r="D99" s="43"/>
      <c r="E99" s="44"/>
      <c r="F99" s="42"/>
    </row>
    <row r="100" spans="1:6" ht="15.75" thickBot="1" x14ac:dyDescent="0.3"/>
    <row r="101" spans="1:6" ht="33.6" customHeight="1" thickBot="1" x14ac:dyDescent="0.4">
      <c r="A101" s="151" t="s">
        <v>52</v>
      </c>
      <c r="B101" s="152"/>
      <c r="C101" s="86"/>
      <c r="D101" s="23"/>
      <c r="E101" s="24"/>
      <c r="F101" s="46"/>
    </row>
    <row r="102" spans="1:6" ht="36.75" customHeight="1" thickBot="1" x14ac:dyDescent="0.3">
      <c r="A102" s="45"/>
      <c r="B102" s="153"/>
      <c r="C102" s="153"/>
      <c r="D102" s="154"/>
      <c r="E102" s="155"/>
      <c r="F102" s="47"/>
    </row>
    <row r="103" spans="1:6" x14ac:dyDescent="0.25">
      <c r="B103" s="1" t="s">
        <v>47</v>
      </c>
    </row>
    <row r="248" spans="1:6" ht="20.25" customHeight="1" x14ac:dyDescent="0.25">
      <c r="A248" s="144"/>
      <c r="B248" s="2" t="s">
        <v>57</v>
      </c>
      <c r="C248" s="2"/>
      <c r="D248" s="143" t="s">
        <v>60</v>
      </c>
      <c r="E248" s="4"/>
      <c r="F248" s="4"/>
    </row>
    <row r="249" spans="1:6" ht="72.75" customHeight="1" x14ac:dyDescent="0.25">
      <c r="A249" s="145"/>
      <c r="B249" s="7" t="s">
        <v>58</v>
      </c>
      <c r="C249" s="7"/>
      <c r="D249" s="143"/>
      <c r="E249" s="4"/>
      <c r="F249" s="4"/>
    </row>
    <row r="250" spans="1:6" ht="42.75" customHeight="1" x14ac:dyDescent="0.25">
      <c r="A250" s="145"/>
      <c r="B250" s="7" t="s">
        <v>93</v>
      </c>
      <c r="C250" s="7"/>
      <c r="D250" s="3" t="s">
        <v>61</v>
      </c>
      <c r="E250" s="4"/>
      <c r="F250" s="4"/>
    </row>
    <row r="251" spans="1:6" ht="20.25" customHeight="1" x14ac:dyDescent="0.25">
      <c r="A251" s="146"/>
      <c r="B251" s="14" t="s">
        <v>59</v>
      </c>
      <c r="C251" s="14"/>
      <c r="D251" s="4"/>
      <c r="E251" s="4"/>
      <c r="F251" s="4"/>
    </row>
  </sheetData>
  <mergeCells count="58">
    <mergeCell ref="B69:B70"/>
    <mergeCell ref="E75:E76"/>
    <mergeCell ref="A73:F73"/>
    <mergeCell ref="A69:A71"/>
    <mergeCell ref="D69:D71"/>
    <mergeCell ref="F69:F70"/>
    <mergeCell ref="C69:C71"/>
    <mergeCell ref="E69:E70"/>
    <mergeCell ref="D28:D31"/>
    <mergeCell ref="E66:E68"/>
    <mergeCell ref="F66:F68"/>
    <mergeCell ref="D32:D62"/>
    <mergeCell ref="A64:F64"/>
    <mergeCell ref="B66:B68"/>
    <mergeCell ref="A66:A68"/>
    <mergeCell ref="D66:D68"/>
    <mergeCell ref="C29:C31"/>
    <mergeCell ref="C66:C68"/>
    <mergeCell ref="C33:C62"/>
    <mergeCell ref="A32:A62"/>
    <mergeCell ref="A28:A31"/>
    <mergeCell ref="D248:D249"/>
    <mergeCell ref="A248:A251"/>
    <mergeCell ref="A95:B95"/>
    <mergeCell ref="A96:B96"/>
    <mergeCell ref="A101:B101"/>
    <mergeCell ref="A98:B98"/>
    <mergeCell ref="A99:B99"/>
    <mergeCell ref="B102:E102"/>
    <mergeCell ref="F92:F93"/>
    <mergeCell ref="A77:A87"/>
    <mergeCell ref="F75:F76"/>
    <mergeCell ref="A75:A76"/>
    <mergeCell ref="B75:B76"/>
    <mergeCell ref="D77:D85"/>
    <mergeCell ref="C75:C76"/>
    <mergeCell ref="C78:C87"/>
    <mergeCell ref="D75:D76"/>
    <mergeCell ref="A88:A89"/>
    <mergeCell ref="B88:B89"/>
    <mergeCell ref="C88:C89"/>
    <mergeCell ref="D88:D89"/>
    <mergeCell ref="E88:E89"/>
    <mergeCell ref="F88:F89"/>
    <mergeCell ref="A3:F3"/>
    <mergeCell ref="A15:F15"/>
    <mergeCell ref="A17:A27"/>
    <mergeCell ref="D17:D27"/>
    <mergeCell ref="C18:C27"/>
    <mergeCell ref="A5:D5"/>
    <mergeCell ref="A6:D6"/>
    <mergeCell ref="A12:D12"/>
    <mergeCell ref="A13:D13"/>
    <mergeCell ref="A7:D7"/>
    <mergeCell ref="A8:D8"/>
    <mergeCell ref="A9:D9"/>
    <mergeCell ref="A10:D10"/>
    <mergeCell ref="A11:D11"/>
  </mergeCells>
  <pageMargins left="0.7" right="0.7" top="0.78740157499999996" bottom="0.78740157499999996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tabSelected="1" zoomScale="90" zoomScaleNormal="90" zoomScaleSheetLayoutView="30" workbookViewId="0">
      <selection activeCell="N32" sqref="M32:N32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1" spans="1:13" ht="18.75" x14ac:dyDescent="0.3">
      <c r="A1" s="87" t="s">
        <v>124</v>
      </c>
    </row>
    <row r="3" spans="1:13" ht="45.75" customHeight="1" x14ac:dyDescent="0.25">
      <c r="A3" s="208" t="s">
        <v>123</v>
      </c>
      <c r="B3" s="208"/>
      <c r="C3" s="208"/>
      <c r="D3" s="208"/>
      <c r="E3" s="208"/>
      <c r="F3" s="209"/>
      <c r="G3" s="209"/>
    </row>
    <row r="5" spans="1:13" ht="24.95" customHeight="1" x14ac:dyDescent="0.25">
      <c r="A5" s="178" t="s">
        <v>42</v>
      </c>
      <c r="B5" s="178"/>
      <c r="C5" s="178"/>
      <c r="D5" s="178"/>
      <c r="E5" s="178"/>
      <c r="F5" s="178"/>
      <c r="G5" s="178"/>
    </row>
    <row r="6" spans="1:13" ht="24.95" customHeight="1" x14ac:dyDescent="0.25">
      <c r="A6" s="178" t="s">
        <v>40</v>
      </c>
      <c r="B6" s="178"/>
      <c r="C6" s="178"/>
      <c r="D6" s="178"/>
      <c r="E6" s="178"/>
      <c r="F6" s="178"/>
      <c r="G6" s="178"/>
    </row>
    <row r="7" spans="1:13" ht="24.95" customHeight="1" x14ac:dyDescent="0.25">
      <c r="A7" s="178" t="s">
        <v>43</v>
      </c>
      <c r="B7" s="178"/>
      <c r="C7" s="178"/>
      <c r="D7" s="178"/>
      <c r="E7" s="178"/>
      <c r="F7" s="178"/>
      <c r="G7" s="178"/>
    </row>
    <row r="8" spans="1:13" ht="24.95" customHeight="1" x14ac:dyDescent="0.25">
      <c r="A8" s="178" t="s">
        <v>44</v>
      </c>
      <c r="B8" s="178"/>
      <c r="C8" s="178"/>
      <c r="D8" s="178"/>
      <c r="E8" s="178"/>
      <c r="F8" s="178"/>
      <c r="G8" s="178"/>
    </row>
    <row r="9" spans="1:13" ht="24.95" customHeight="1" x14ac:dyDescent="0.25">
      <c r="A9" s="178" t="s">
        <v>13</v>
      </c>
      <c r="B9" s="178"/>
      <c r="C9" s="178"/>
      <c r="D9" s="178"/>
      <c r="E9" s="178"/>
      <c r="F9" s="178"/>
      <c r="G9" s="178"/>
    </row>
    <row r="10" spans="1:13" ht="24.95" customHeight="1" x14ac:dyDescent="0.25">
      <c r="A10" s="178" t="s">
        <v>11</v>
      </c>
      <c r="B10" s="178"/>
      <c r="C10" s="178"/>
      <c r="D10" s="178"/>
      <c r="E10" s="178"/>
      <c r="F10" s="178"/>
      <c r="G10" s="178"/>
    </row>
    <row r="11" spans="1:13" ht="24.95" customHeight="1" x14ac:dyDescent="0.25">
      <c r="A11" s="178" t="s">
        <v>14</v>
      </c>
      <c r="B11" s="178"/>
      <c r="C11" s="178"/>
      <c r="D11" s="178"/>
      <c r="E11" s="178"/>
      <c r="F11" s="178"/>
      <c r="G11" s="178"/>
      <c r="I11" s="12"/>
      <c r="J11" s="12"/>
      <c r="K11" s="12"/>
      <c r="L11" s="12"/>
      <c r="M11" s="12"/>
    </row>
    <row r="12" spans="1:13" x14ac:dyDescent="0.25">
      <c r="A12" s="35"/>
      <c r="B12" s="34"/>
      <c r="C12" s="34"/>
      <c r="I12" s="12"/>
      <c r="J12" s="12"/>
      <c r="K12" s="12"/>
      <c r="L12" s="12"/>
      <c r="M12" s="12"/>
    </row>
    <row r="15" spans="1:13" x14ac:dyDescent="0.25">
      <c r="A15" s="213"/>
      <c r="B15" s="213"/>
      <c r="C15" s="15"/>
      <c r="D15" s="12"/>
      <c r="E15" s="12"/>
      <c r="F15" s="12"/>
      <c r="G15" s="12"/>
      <c r="I15" s="36"/>
    </row>
    <row r="16" spans="1:13" ht="21" x14ac:dyDescent="0.35">
      <c r="A16" s="37" t="s">
        <v>78</v>
      </c>
      <c r="B16" s="34"/>
      <c r="C16" s="34"/>
      <c r="D16" s="12"/>
      <c r="E16" s="12"/>
      <c r="F16" s="12"/>
      <c r="G16" s="12"/>
      <c r="I16" s="36"/>
    </row>
    <row r="17" spans="1:12" ht="15.75" thickBot="1" x14ac:dyDescent="0.3">
      <c r="A17" s="52"/>
      <c r="B17" s="52"/>
      <c r="C17" s="52"/>
      <c r="D17" s="53"/>
      <c r="E17" s="53"/>
      <c r="F17" s="53"/>
      <c r="G17" s="53"/>
    </row>
    <row r="18" spans="1:12" ht="34.5" customHeight="1" thickBot="1" x14ac:dyDescent="0.3">
      <c r="A18" s="214" t="s">
        <v>140</v>
      </c>
      <c r="B18" s="215"/>
      <c r="C18" s="215"/>
      <c r="D18" s="215"/>
      <c r="E18" s="215"/>
      <c r="F18" s="215"/>
      <c r="G18" s="216"/>
      <c r="H18" s="20"/>
      <c r="I18" s="20"/>
      <c r="J18" s="20"/>
      <c r="K18" s="20"/>
      <c r="L18" s="20"/>
    </row>
    <row r="19" spans="1:12" ht="32.25" thickBot="1" x14ac:dyDescent="0.3">
      <c r="A19" s="31" t="s">
        <v>82</v>
      </c>
      <c r="B19" s="32" t="s">
        <v>81</v>
      </c>
      <c r="C19" s="32" t="s">
        <v>83</v>
      </c>
      <c r="D19" s="32" t="s">
        <v>41</v>
      </c>
      <c r="E19" s="32" t="s">
        <v>84</v>
      </c>
      <c r="F19" s="32" t="s">
        <v>85</v>
      </c>
      <c r="G19" s="33" t="s">
        <v>79</v>
      </c>
      <c r="H19" s="42"/>
      <c r="I19" s="42"/>
      <c r="J19" s="42"/>
      <c r="K19" s="42"/>
      <c r="L19" s="42"/>
    </row>
    <row r="20" spans="1:12" ht="65.25" customHeight="1" x14ac:dyDescent="0.25">
      <c r="A20" s="219" t="s">
        <v>4</v>
      </c>
      <c r="B20" s="190" t="s">
        <v>115</v>
      </c>
      <c r="C20" s="192" t="s">
        <v>56</v>
      </c>
      <c r="D20" s="88" t="s">
        <v>87</v>
      </c>
      <c r="E20" s="90" t="s">
        <v>9</v>
      </c>
      <c r="F20" s="217"/>
      <c r="G20" s="218"/>
    </row>
    <row r="21" spans="1:12" ht="55.5" customHeight="1" x14ac:dyDescent="0.25">
      <c r="A21" s="206"/>
      <c r="B21" s="191"/>
      <c r="C21" s="122"/>
      <c r="D21" s="88" t="s">
        <v>86</v>
      </c>
      <c r="E21" s="88" t="s">
        <v>10</v>
      </c>
      <c r="F21" s="202"/>
      <c r="G21" s="204"/>
    </row>
    <row r="22" spans="1:12" ht="50.25" customHeight="1" x14ac:dyDescent="0.25">
      <c r="A22" s="206" t="s">
        <v>5</v>
      </c>
      <c r="B22" s="191" t="s">
        <v>141</v>
      </c>
      <c r="C22" s="122" t="s">
        <v>128</v>
      </c>
      <c r="D22" s="91" t="s">
        <v>129</v>
      </c>
      <c r="E22" s="61" t="s">
        <v>134</v>
      </c>
      <c r="F22" s="202"/>
      <c r="G22" s="204"/>
    </row>
    <row r="23" spans="1:12" ht="48.75" customHeight="1" x14ac:dyDescent="0.25">
      <c r="A23" s="206"/>
      <c r="B23" s="191"/>
      <c r="C23" s="122"/>
      <c r="D23" s="91" t="s">
        <v>130</v>
      </c>
      <c r="E23" s="61" t="s">
        <v>135</v>
      </c>
      <c r="F23" s="202"/>
      <c r="G23" s="204"/>
    </row>
    <row r="24" spans="1:12" ht="44.25" customHeight="1" x14ac:dyDescent="0.25">
      <c r="A24" s="206"/>
      <c r="B24" s="191"/>
      <c r="C24" s="122"/>
      <c r="D24" s="91" t="s">
        <v>131</v>
      </c>
      <c r="E24" s="61" t="s">
        <v>55</v>
      </c>
      <c r="F24" s="202"/>
      <c r="G24" s="204"/>
    </row>
    <row r="25" spans="1:12" ht="45.75" customHeight="1" x14ac:dyDescent="0.25">
      <c r="A25" s="206"/>
      <c r="B25" s="191"/>
      <c r="C25" s="122"/>
      <c r="D25" s="91" t="s">
        <v>132</v>
      </c>
      <c r="E25" s="61" t="s">
        <v>136</v>
      </c>
      <c r="F25" s="202"/>
      <c r="G25" s="204"/>
    </row>
    <row r="26" spans="1:12" ht="41.25" customHeight="1" x14ac:dyDescent="0.25">
      <c r="A26" s="206"/>
      <c r="B26" s="191"/>
      <c r="C26" s="122"/>
      <c r="D26" s="91" t="s">
        <v>133</v>
      </c>
      <c r="E26" s="61" t="s">
        <v>10</v>
      </c>
      <c r="F26" s="202"/>
      <c r="G26" s="204"/>
    </row>
    <row r="27" spans="1:12" ht="75" customHeight="1" x14ac:dyDescent="0.25">
      <c r="A27" s="206" t="s">
        <v>6</v>
      </c>
      <c r="B27" s="191" t="s">
        <v>125</v>
      </c>
      <c r="C27" s="122" t="s">
        <v>56</v>
      </c>
      <c r="D27" s="88" t="s">
        <v>126</v>
      </c>
      <c r="E27" s="88" t="s">
        <v>9</v>
      </c>
      <c r="F27" s="202"/>
      <c r="G27" s="204"/>
    </row>
    <row r="28" spans="1:12" ht="61.5" customHeight="1" x14ac:dyDescent="0.25">
      <c r="A28" s="206"/>
      <c r="B28" s="142"/>
      <c r="C28" s="122"/>
      <c r="D28" s="88" t="s">
        <v>127</v>
      </c>
      <c r="E28" s="88" t="s">
        <v>10</v>
      </c>
      <c r="F28" s="203"/>
      <c r="G28" s="205"/>
    </row>
    <row r="29" spans="1:12" ht="45.75" customHeight="1" x14ac:dyDescent="0.25">
      <c r="A29" s="206" t="s">
        <v>7</v>
      </c>
      <c r="B29" s="207" t="s">
        <v>116</v>
      </c>
      <c r="C29" s="122" t="s">
        <v>56</v>
      </c>
      <c r="D29" s="88" t="s">
        <v>119</v>
      </c>
      <c r="E29" s="88" t="s">
        <v>9</v>
      </c>
      <c r="F29" s="202"/>
      <c r="G29" s="204"/>
    </row>
    <row r="30" spans="1:12" ht="42" customHeight="1" x14ac:dyDescent="0.25">
      <c r="A30" s="206"/>
      <c r="B30" s="207"/>
      <c r="C30" s="122"/>
      <c r="D30" s="88" t="s">
        <v>118</v>
      </c>
      <c r="E30" s="88" t="s">
        <v>10</v>
      </c>
      <c r="F30" s="203"/>
      <c r="G30" s="205"/>
    </row>
    <row r="31" spans="1:12" ht="61.5" customHeight="1" x14ac:dyDescent="0.25">
      <c r="A31" s="206" t="s">
        <v>8</v>
      </c>
      <c r="B31" s="207" t="s">
        <v>137</v>
      </c>
      <c r="C31" s="122" t="s">
        <v>56</v>
      </c>
      <c r="D31" s="91" t="s">
        <v>138</v>
      </c>
      <c r="E31" s="88" t="s">
        <v>54</v>
      </c>
      <c r="F31" s="202"/>
      <c r="G31" s="204"/>
    </row>
    <row r="32" spans="1:12" ht="100.5" customHeight="1" thickBot="1" x14ac:dyDescent="0.3">
      <c r="A32" s="206"/>
      <c r="B32" s="207"/>
      <c r="C32" s="122"/>
      <c r="D32" s="91" t="s">
        <v>139</v>
      </c>
      <c r="E32" s="88" t="s">
        <v>10</v>
      </c>
      <c r="F32" s="203"/>
      <c r="G32" s="205"/>
    </row>
    <row r="33" spans="1:7" ht="51.75" customHeight="1" thickBot="1" x14ac:dyDescent="0.3">
      <c r="A33" s="210" t="s">
        <v>12</v>
      </c>
      <c r="B33" s="211"/>
      <c r="C33" s="211"/>
      <c r="D33" s="211"/>
      <c r="E33" s="212"/>
      <c r="F33" s="13">
        <f>SUM(F20:F28)</f>
        <v>0</v>
      </c>
      <c r="G33" s="55"/>
    </row>
    <row r="36" spans="1:7" ht="15.75" x14ac:dyDescent="0.25">
      <c r="A36" s="111" t="s">
        <v>174</v>
      </c>
      <c r="B36" s="8"/>
      <c r="C36" s="8"/>
      <c r="D36" s="8"/>
      <c r="E36" s="9"/>
      <c r="F36" s="10"/>
      <c r="G36" s="11"/>
    </row>
    <row r="37" spans="1:7" ht="15.75" thickBot="1" x14ac:dyDescent="0.3"/>
    <row r="38" spans="1:7" ht="35.25" customHeight="1" thickBot="1" x14ac:dyDescent="0.3">
      <c r="A38" s="193" t="s">
        <v>92</v>
      </c>
      <c r="B38" s="194"/>
      <c r="C38" s="194"/>
      <c r="D38" s="89" t="s">
        <v>33</v>
      </c>
      <c r="E38" s="195" t="s">
        <v>46</v>
      </c>
      <c r="F38" s="195"/>
      <c r="G38" s="196"/>
    </row>
    <row r="39" spans="1:7" ht="24.95" customHeight="1" thickTop="1" x14ac:dyDescent="0.25">
      <c r="A39" s="197" t="s">
        <v>34</v>
      </c>
      <c r="B39" s="198"/>
      <c r="C39" s="199"/>
      <c r="D39" s="49"/>
      <c r="E39" s="200"/>
      <c r="F39" s="200"/>
      <c r="G39" s="201"/>
    </row>
    <row r="40" spans="1:7" ht="24.95" customHeight="1" x14ac:dyDescent="0.25">
      <c r="A40" s="179" t="s">
        <v>34</v>
      </c>
      <c r="B40" s="180"/>
      <c r="C40" s="181"/>
      <c r="D40" s="50"/>
      <c r="E40" s="182"/>
      <c r="F40" s="183"/>
      <c r="G40" s="184"/>
    </row>
    <row r="41" spans="1:7" ht="24.95" customHeight="1" thickBot="1" x14ac:dyDescent="0.3">
      <c r="A41" s="185" t="s">
        <v>34</v>
      </c>
      <c r="B41" s="186"/>
      <c r="C41" s="187"/>
      <c r="D41" s="51"/>
      <c r="E41" s="188"/>
      <c r="F41" s="188"/>
      <c r="G41" s="189"/>
    </row>
    <row r="42" spans="1:7" ht="15.75" x14ac:dyDescent="0.25">
      <c r="A42" s="48"/>
      <c r="B42" s="48"/>
      <c r="C42" s="48"/>
      <c r="D42" s="48"/>
      <c r="E42" s="48"/>
      <c r="F42" s="48"/>
      <c r="G42" s="48"/>
    </row>
    <row r="43" spans="1:7" ht="15.75" x14ac:dyDescent="0.25">
      <c r="A43" s="177" t="s">
        <v>35</v>
      </c>
      <c r="B43" s="177"/>
      <c r="C43" s="177"/>
      <c r="D43" s="177"/>
      <c r="E43" s="48"/>
      <c r="F43" s="48"/>
      <c r="G43" s="48"/>
    </row>
    <row r="44" spans="1:7" ht="15.75" x14ac:dyDescent="0.25">
      <c r="A44" s="177" t="s">
        <v>77</v>
      </c>
      <c r="B44" s="177"/>
      <c r="C44" s="177"/>
      <c r="D44" s="177"/>
      <c r="E44" s="48"/>
      <c r="F44" s="48"/>
      <c r="G44" s="48"/>
    </row>
  </sheetData>
  <mergeCells count="46">
    <mergeCell ref="A3:G3"/>
    <mergeCell ref="A33:E33"/>
    <mergeCell ref="C29:C30"/>
    <mergeCell ref="C31:C32"/>
    <mergeCell ref="A15:B15"/>
    <mergeCell ref="A18:G18"/>
    <mergeCell ref="F20:F21"/>
    <mergeCell ref="G20:G21"/>
    <mergeCell ref="A22:A26"/>
    <mergeCell ref="B22:B26"/>
    <mergeCell ref="C22:C26"/>
    <mergeCell ref="F22:F26"/>
    <mergeCell ref="G22:G26"/>
    <mergeCell ref="A20:A21"/>
    <mergeCell ref="E38:G38"/>
    <mergeCell ref="A39:C39"/>
    <mergeCell ref="E39:G39"/>
    <mergeCell ref="F27:F28"/>
    <mergeCell ref="G27:G28"/>
    <mergeCell ref="A27:A28"/>
    <mergeCell ref="B27:B28"/>
    <mergeCell ref="C27:C28"/>
    <mergeCell ref="G29:G30"/>
    <mergeCell ref="G31:G32"/>
    <mergeCell ref="F29:F30"/>
    <mergeCell ref="F31:F32"/>
    <mergeCell ref="A29:A30"/>
    <mergeCell ref="B29:B30"/>
    <mergeCell ref="A31:A32"/>
    <mergeCell ref="B31:B32"/>
    <mergeCell ref="A43:D43"/>
    <mergeCell ref="A44:D44"/>
    <mergeCell ref="A5:G5"/>
    <mergeCell ref="A6:G6"/>
    <mergeCell ref="A7:G7"/>
    <mergeCell ref="A8:G8"/>
    <mergeCell ref="A9:G9"/>
    <mergeCell ref="A10:G10"/>
    <mergeCell ref="A11:G11"/>
    <mergeCell ref="A40:C40"/>
    <mergeCell ref="E40:G40"/>
    <mergeCell ref="A41:C41"/>
    <mergeCell ref="E41:G41"/>
    <mergeCell ref="B20:B21"/>
    <mergeCell ref="C20:C21"/>
    <mergeCell ref="A38:C38"/>
  </mergeCells>
  <dataValidations count="1">
    <dataValidation type="list" allowBlank="1" showInputMessage="1" showErrorMessage="1" sqref="E39:E41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Martina Jiříková</cp:lastModifiedBy>
  <cp:lastPrinted>2018-05-29T08:20:03Z</cp:lastPrinted>
  <dcterms:created xsi:type="dcterms:W3CDTF">2017-04-11T06:32:00Z</dcterms:created>
  <dcterms:modified xsi:type="dcterms:W3CDTF">2018-05-29T08:20:41Z</dcterms:modified>
</cp:coreProperties>
</file>